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C31EB6C-41F0-4D5F-92A2-7C15EF205892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E21" i="1"/>
  <c r="B19" i="1"/>
</calcChain>
</file>

<file path=xl/sharedStrings.xml><?xml version="1.0" encoding="utf-8"?>
<sst xmlns="http://schemas.openxmlformats.org/spreadsheetml/2006/main" count="266" uniqueCount="170">
  <si>
    <t>Players Listed Alphabetically</t>
  </si>
  <si>
    <t>MIN</t>
  </si>
  <si>
    <t>Rookie</t>
  </si>
  <si>
    <t>DEFENSE</t>
  </si>
  <si>
    <t>FORWARDS</t>
  </si>
  <si>
    <t>GOALIES</t>
  </si>
  <si>
    <t>TOTAL</t>
  </si>
  <si>
    <t>Robertson, Jason</t>
  </si>
  <si>
    <t>Smith, Will</t>
  </si>
  <si>
    <t>UTA</t>
  </si>
  <si>
    <t>Bedard, Connor</t>
  </si>
  <si>
    <t>Byfield, Quinton</t>
  </si>
  <si>
    <t>Hischier, Nico</t>
  </si>
  <si>
    <t>Kadri, Nazem</t>
  </si>
  <si>
    <t>Bourque, Mavrik</t>
  </si>
  <si>
    <t>Cooley, Logan</t>
  </si>
  <si>
    <t>Fantilli, Adam</t>
  </si>
  <si>
    <t>McDavid, Connor</t>
  </si>
  <si>
    <t>Nylander, William</t>
  </si>
  <si>
    <t>Stankoven, Logan</t>
  </si>
  <si>
    <t>CAR</t>
  </si>
  <si>
    <t>Oettinger, Jake</t>
  </si>
  <si>
    <t>Crosby, Sidney</t>
  </si>
  <si>
    <t>Carlsson, Leo</t>
  </si>
  <si>
    <t>Peterka, JJ</t>
  </si>
  <si>
    <t>Tuch, Alex</t>
  </si>
  <si>
    <t>Stutzle, Tim</t>
  </si>
  <si>
    <t>2025 PROTECTED PLAYERS</t>
  </si>
  <si>
    <t>Sandin Pellikka, Axel</t>
  </si>
  <si>
    <t>Edvinsson, Simon</t>
  </si>
  <si>
    <t>Walman, Jake</t>
  </si>
  <si>
    <t>Hill, Adin</t>
  </si>
  <si>
    <t>Celebrini, Macklin</t>
  </si>
  <si>
    <t>DeBrincat, Alex</t>
  </si>
  <si>
    <t>Protas, Aliaksei</t>
  </si>
  <si>
    <t>Wright, Shane</t>
  </si>
  <si>
    <t>Blake, Jackson</t>
  </si>
  <si>
    <t>Ekblad, Aaron</t>
  </si>
  <si>
    <t>Parekh, Zayne</t>
  </si>
  <si>
    <t>Grzelcyk, Matt</t>
  </si>
  <si>
    <t>Mikkola, Niko</t>
  </si>
  <si>
    <t>Marchment, Mason</t>
  </si>
  <si>
    <t>Suzuki, Nick</t>
  </si>
  <si>
    <t>Sherwood, Kiefer</t>
  </si>
  <si>
    <t>Marchenko, Kirill</t>
  </si>
  <si>
    <t>Werenski, Zach</t>
  </si>
  <si>
    <t>DeAngelo, Tony</t>
  </si>
  <si>
    <t>Sanderson, Jake</t>
  </si>
  <si>
    <t>Buium, Zeev</t>
  </si>
  <si>
    <t>Nazar, Frank</t>
  </si>
  <si>
    <t>Eklund, William</t>
  </si>
  <si>
    <t>Thompson, Tage</t>
  </si>
  <si>
    <t>Boldy, Matt</t>
  </si>
  <si>
    <t>Makar, Cale</t>
  </si>
  <si>
    <t>Theodore, Shea</t>
  </si>
  <si>
    <t>Fox, Adam</t>
  </si>
  <si>
    <t>WAS</t>
  </si>
  <si>
    <t>Hutson, Cole</t>
  </si>
  <si>
    <t>Connor, Kyle</t>
  </si>
  <si>
    <t>Miller, J.T.</t>
  </si>
  <si>
    <t>NYR</t>
  </si>
  <si>
    <t>Kane, Patrick</t>
  </si>
  <si>
    <t>Holloway, Dylan</t>
  </si>
  <si>
    <t>Panarin, Artemi</t>
  </si>
  <si>
    <t>Rakell, Rickard</t>
  </si>
  <si>
    <t>Perfetti, Cole</t>
  </si>
  <si>
    <t>Perault, Gabe</t>
  </si>
  <si>
    <t>DET</t>
  </si>
  <si>
    <t>SJS</t>
  </si>
  <si>
    <t>VGK</t>
  </si>
  <si>
    <t>ANA</t>
  </si>
  <si>
    <t>BUF</t>
  </si>
  <si>
    <t>WSH</t>
  </si>
  <si>
    <t>SEA</t>
  </si>
  <si>
    <t>DAL</t>
  </si>
  <si>
    <t>CBJ</t>
  </si>
  <si>
    <t>EDM</t>
  </si>
  <si>
    <t>TOR</t>
  </si>
  <si>
    <t>FLA</t>
  </si>
  <si>
    <t>CGY</t>
  </si>
  <si>
    <t>PIT</t>
  </si>
  <si>
    <t>CHI</t>
  </si>
  <si>
    <t>LAK</t>
  </si>
  <si>
    <t>NJD</t>
  </si>
  <si>
    <t>MTL</t>
  </si>
  <si>
    <t>VAN</t>
  </si>
  <si>
    <t>NYI</t>
  </si>
  <si>
    <t>OTT</t>
  </si>
  <si>
    <t>COL</t>
  </si>
  <si>
    <t>WPG</t>
  </si>
  <si>
    <t>STL</t>
  </si>
  <si>
    <t>Hagel, Brandon</t>
  </si>
  <si>
    <t>TBL</t>
  </si>
  <si>
    <t>Bratt, Jesper</t>
  </si>
  <si>
    <t>McCann, Jared</t>
  </si>
  <si>
    <t>Draisaitl, Leon</t>
  </si>
  <si>
    <t>Duchene, Matt</t>
  </si>
  <si>
    <t>Necas, Martin</t>
  </si>
  <si>
    <t>Ovechkin, Alex</t>
  </si>
  <si>
    <t>Point, Brayden</t>
  </si>
  <si>
    <t>Morrissey, Josh</t>
  </si>
  <si>
    <t>Thompson, Logan</t>
  </si>
  <si>
    <t>Leonard, Ryan</t>
  </si>
  <si>
    <t>Eichel, Jack</t>
  </si>
  <si>
    <t>Hyman, Zach</t>
  </si>
  <si>
    <t>Marner, Mitchell</t>
  </si>
  <si>
    <t>Scheifele, Mark</t>
  </si>
  <si>
    <t>Cowan, Easton</t>
  </si>
  <si>
    <t>Gauthier, Cutter</t>
  </si>
  <si>
    <t>Vilardi, Gabriel</t>
  </si>
  <si>
    <t>Barkov, Aleksander</t>
  </si>
  <si>
    <t>Byram, Bowen</t>
  </si>
  <si>
    <t>Harley, Thomas</t>
  </si>
  <si>
    <t>Broberg, Philip</t>
  </si>
  <si>
    <t>Batherson, Drake</t>
  </si>
  <si>
    <t>Buchnevich, Pavel</t>
  </si>
  <si>
    <t>Holmstrom, Simon</t>
  </si>
  <si>
    <t>Kempe, Adrian</t>
  </si>
  <si>
    <t>Mackinnon, Nathan</t>
  </si>
  <si>
    <t>Reinhart, Sam</t>
  </si>
  <si>
    <t>Strome, Dylan</t>
  </si>
  <si>
    <t>Lindstrom, Cayden</t>
  </si>
  <si>
    <t>Hughes, Luke</t>
  </si>
  <si>
    <t>LaCombe, Jackson</t>
  </si>
  <si>
    <t>Stolarz, Anthony</t>
  </si>
  <si>
    <t>Bouchard, Evan</t>
  </si>
  <si>
    <t>Dobson, Noah</t>
  </si>
  <si>
    <t>Hedman, Victor</t>
  </si>
  <si>
    <t>Hutson, Lane</t>
  </si>
  <si>
    <t>Mailloux, Logan</t>
  </si>
  <si>
    <t>Nikishin, Alexander</t>
  </si>
  <si>
    <t>Vasilevskiy, Andrei</t>
  </si>
  <si>
    <t>Wolf, Dustin</t>
  </si>
  <si>
    <t>Kerins, Rory</t>
  </si>
  <si>
    <t>Matthews, Auston</t>
  </si>
  <si>
    <t>Stone, Mark</t>
  </si>
  <si>
    <t>Zetterlund, Fabian</t>
  </si>
  <si>
    <t>Johnston, Wyatt</t>
  </si>
  <si>
    <t>Kaprizov, Kirill</t>
  </si>
  <si>
    <t>Keller, Clayton</t>
  </si>
  <si>
    <t>Rantanen, Mikko</t>
  </si>
  <si>
    <t>Raymond, Lucas</t>
  </si>
  <si>
    <t>Rossi, Marco</t>
  </si>
  <si>
    <t>Catton, Berkly</t>
  </si>
  <si>
    <t>Carlson, John</t>
  </si>
  <si>
    <t>Clarke, Brandt</t>
  </si>
  <si>
    <t>Seider, Moritz</t>
  </si>
  <si>
    <t>Hellebuyck, Connor</t>
  </si>
  <si>
    <t>Guentzel, Jake</t>
  </si>
  <si>
    <t>Knies, Matt</t>
  </si>
  <si>
    <t>Marchand, Brad</t>
  </si>
  <si>
    <t>McTavish, Mason</t>
  </si>
  <si>
    <t>Tkachuk, Matthew</t>
  </si>
  <si>
    <t>Verhaeghe, Carter</t>
  </si>
  <si>
    <t>Tavares, John</t>
  </si>
  <si>
    <t>Bennett, Sam</t>
  </si>
  <si>
    <t>Boqvist, Adam</t>
  </si>
  <si>
    <t>Bobrovsky, Sergei</t>
  </si>
  <si>
    <t>Caufield, Cole</t>
  </si>
  <si>
    <t>Demidov, Ivan</t>
  </si>
  <si>
    <t>Guenther, Dylan</t>
  </si>
  <si>
    <t>Hughes, Jack</t>
  </si>
  <si>
    <t>Johnson, Kent</t>
  </si>
  <si>
    <t>Kucherov, Nikita</t>
  </si>
  <si>
    <t>Michkov, Matvei</t>
  </si>
  <si>
    <t>Pastrnak, David</t>
  </si>
  <si>
    <t>PHI</t>
  </si>
  <si>
    <t>BOS</t>
  </si>
  <si>
    <t>Dunn, Vince</t>
  </si>
  <si>
    <t>Hughes, Quinn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</si>
</sst>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d\-mmm;@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i/>
      <sz val="22"/>
      <color theme="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2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" fontId="1" fillId="2" borderId="0" xfId="0" applyNumberFormat="1" applyFont="1" applyFill="1" applyAlignment="1">
      <alignment horizontal="left"/>
    </xf>
    <xf numFmtId="164" fontId="6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left"/>
    </xf>
    <xf numFmtId="0" fontId="6" fillId="0" borderId="0" xfId="0" applyFont="1"/>
    <xf numFmtId="16" fontId="6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applyFont="1" applyFill="1" applyAlignment="1">
      <alignment horizontal="left"/>
    </xf>
    <xf numFmtId="16" fontId="6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4" borderId="0" xfId="0" applyFont="1" applyFill="1"/>
    <xf numFmtId="165" fontId="6" fillId="0" borderId="0" xfId="0" applyNumberFormat="1" applyFont="1" applyAlignment="1">
      <alignment horizontal="left"/>
    </xf>
    <xf numFmtId="164" fontId="1" fillId="2" borderId="0" xfId="0" applyNumberFormat="1" applyFont="1" applyFill="1"/>
    <xf numFmtId="0" fontId="8" fillId="2" borderId="0" xfId="0" applyFont="1" applyFill="1"/>
    <xf numFmtId="0" fontId="5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77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an\Documents\Hockey%20Pool\Current\Rosters\Pick%20List.xls" TargetMode="External"/><Relationship Id="rId1" Type="http://schemas.openxmlformats.org/officeDocument/2006/relationships/externalLinkPath" Target="Rosters/Pick%20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klist"/>
      <sheetName val="Pick List"/>
    </sheetNames>
    <sheetDataSet>
      <sheetData sheetId="0">
        <row r="1">
          <cell r="A1" t="str">
            <v>Name</v>
          </cell>
          <cell r="B1" t="str">
            <v>Team</v>
          </cell>
          <cell r="C1" t="str">
            <v>Salary</v>
          </cell>
        </row>
        <row r="2">
          <cell r="A2" t="str">
            <v>Zucker, Jason</v>
          </cell>
          <cell r="B2" t="str">
            <v>BUF</v>
          </cell>
          <cell r="C2">
            <v>5</v>
          </cell>
        </row>
        <row r="3">
          <cell r="A3" t="str">
            <v>Halliday, Stephen</v>
          </cell>
          <cell r="B3" t="str">
            <v>OTT</v>
          </cell>
          <cell r="C3">
            <v>0.95</v>
          </cell>
        </row>
        <row r="4">
          <cell r="A4" t="str">
            <v>Gustafsson, David</v>
          </cell>
          <cell r="B4" t="str">
            <v>WPG</v>
          </cell>
          <cell r="C4">
            <v>0.83499999999999996</v>
          </cell>
        </row>
        <row r="5">
          <cell r="A5" t="str">
            <v>Gustavsson, Filip</v>
          </cell>
          <cell r="B5" t="str">
            <v>MIN</v>
          </cell>
          <cell r="C5">
            <v>4</v>
          </cell>
        </row>
        <row r="6">
          <cell r="A6" t="str">
            <v>Guttman, Cole</v>
          </cell>
          <cell r="B6" t="str">
            <v>CHI</v>
          </cell>
          <cell r="C6">
            <v>0.77500000000000002</v>
          </cell>
        </row>
        <row r="7">
          <cell r="A7" t="str">
            <v>Gylander, Carter</v>
          </cell>
          <cell r="B7" t="str">
            <v>DET</v>
          </cell>
          <cell r="C7">
            <v>0.85499999999999998</v>
          </cell>
        </row>
        <row r="8">
          <cell r="A8" t="str">
            <v>Hagel, Brandon</v>
          </cell>
          <cell r="B8" t="str">
            <v>TBL</v>
          </cell>
          <cell r="C8">
            <v>9</v>
          </cell>
        </row>
        <row r="9">
          <cell r="A9" t="str">
            <v>Hagg, Robert</v>
          </cell>
          <cell r="B9" t="str">
            <v>VGK</v>
          </cell>
          <cell r="C9">
            <v>0.77500000000000002</v>
          </cell>
        </row>
        <row r="10">
          <cell r="A10" t="str">
            <v>Hague, Nicolas</v>
          </cell>
          <cell r="B10" t="str">
            <v>VGK</v>
          </cell>
          <cell r="C10">
            <v>2.7</v>
          </cell>
        </row>
        <row r="11">
          <cell r="A11" t="str">
            <v>Haight, Hunter</v>
          </cell>
          <cell r="B11" t="str">
            <v>MIN</v>
          </cell>
          <cell r="C11">
            <v>0.87</v>
          </cell>
        </row>
        <row r="12">
          <cell r="A12" t="str">
            <v>Hakanpaa, Jani</v>
          </cell>
          <cell r="B12" t="str">
            <v>TOR</v>
          </cell>
          <cell r="C12">
            <v>1.5</v>
          </cell>
        </row>
        <row r="13">
          <cell r="A13" t="str">
            <v>Hall, Taylor</v>
          </cell>
          <cell r="B13" t="str">
            <v>CHI</v>
          </cell>
          <cell r="C13">
            <v>5.25</v>
          </cell>
        </row>
        <row r="14">
          <cell r="A14" t="str">
            <v>Halonen, Brian</v>
          </cell>
          <cell r="B14" t="str">
            <v>NJD</v>
          </cell>
          <cell r="C14">
            <v>0.77500000000000002</v>
          </cell>
        </row>
        <row r="15">
          <cell r="A15" t="str">
            <v>Holloway, Dylan</v>
          </cell>
          <cell r="B15" t="str">
            <v>STL</v>
          </cell>
          <cell r="C15">
            <v>2.2909999999999999</v>
          </cell>
        </row>
        <row r="16">
          <cell r="A16" t="str">
            <v>Halttunen, Kasper</v>
          </cell>
          <cell r="B16" t="str">
            <v>SJS</v>
          </cell>
          <cell r="C16">
            <v>0.92</v>
          </cell>
        </row>
        <row r="17">
          <cell r="A17" t="str">
            <v>Haman Aktell, Hardy</v>
          </cell>
          <cell r="B17" t="str">
            <v>WSH</v>
          </cell>
          <cell r="C17">
            <v>0</v>
          </cell>
        </row>
        <row r="18">
          <cell r="A18" t="str">
            <v>Hamara, Tomas</v>
          </cell>
          <cell r="B18" t="str">
            <v>OTT</v>
          </cell>
          <cell r="C18">
            <v>0.86</v>
          </cell>
        </row>
        <row r="19">
          <cell r="A19" t="str">
            <v>Hamblin, James</v>
          </cell>
          <cell r="B19" t="str">
            <v>EDM</v>
          </cell>
          <cell r="C19">
            <v>0.77500000000000002</v>
          </cell>
        </row>
        <row r="20">
          <cell r="A20" t="str">
            <v>Hamilton, Dougie</v>
          </cell>
          <cell r="B20" t="str">
            <v>NJD</v>
          </cell>
          <cell r="C20">
            <v>12.6</v>
          </cell>
        </row>
        <row r="21">
          <cell r="A21" t="str">
            <v>Hamonic, Travis</v>
          </cell>
          <cell r="B21" t="str">
            <v>OTT</v>
          </cell>
          <cell r="C21">
            <v>1.1000000000000001</v>
          </cell>
        </row>
        <row r="22">
          <cell r="A22" t="str">
            <v>Hanas, Cross</v>
          </cell>
          <cell r="B22" t="str">
            <v>DET</v>
          </cell>
          <cell r="C22">
            <v>0.86799999999999999</v>
          </cell>
        </row>
        <row r="23">
          <cell r="A23" t="str">
            <v>Hanifin, Noah</v>
          </cell>
          <cell r="B23" t="str">
            <v>VGK</v>
          </cell>
          <cell r="C23">
            <v>9.5</v>
          </cell>
        </row>
        <row r="24">
          <cell r="A24" t="str">
            <v>Hanley, Joel</v>
          </cell>
          <cell r="B24" t="str">
            <v>CGY</v>
          </cell>
          <cell r="C24">
            <v>0.8</v>
          </cell>
        </row>
        <row r="25">
          <cell r="A25" t="str">
            <v>Hanzel, Jeremy</v>
          </cell>
          <cell r="B25" t="str">
            <v>NSH</v>
          </cell>
          <cell r="C25">
            <v>0.85499999999999998</v>
          </cell>
        </row>
        <row r="26">
          <cell r="A26" t="str">
            <v>Gustafsson, Erik</v>
          </cell>
          <cell r="B26" t="str">
            <v>DET</v>
          </cell>
          <cell r="C26">
            <v>2</v>
          </cell>
        </row>
        <row r="27">
          <cell r="A27" t="str">
            <v>Gustafson, Jordan</v>
          </cell>
          <cell r="B27" t="str">
            <v>VGK</v>
          </cell>
          <cell r="C27">
            <v>0.85799999999999998</v>
          </cell>
        </row>
        <row r="28">
          <cell r="A28" t="str">
            <v>Gushchin, Daniil</v>
          </cell>
          <cell r="B28" t="str">
            <v>SJS</v>
          </cell>
          <cell r="C28">
            <v>0.77500000000000002</v>
          </cell>
        </row>
        <row r="29">
          <cell r="A29" t="str">
            <v>Guryev, Artem</v>
          </cell>
          <cell r="B29" t="str">
            <v>SJS</v>
          </cell>
          <cell r="C29">
            <v>0.86</v>
          </cell>
        </row>
        <row r="30">
          <cell r="A30" t="str">
            <v>Greenway, Jordan</v>
          </cell>
          <cell r="B30" t="str">
            <v>BUF</v>
          </cell>
          <cell r="C30">
            <v>3</v>
          </cell>
        </row>
        <row r="31">
          <cell r="A31" t="str">
            <v>Greer, A.J.</v>
          </cell>
          <cell r="B31" t="str">
            <v>FLA</v>
          </cell>
          <cell r="C31">
            <v>0.92500000000000004</v>
          </cell>
        </row>
        <row r="32">
          <cell r="A32" t="str">
            <v>Gregor, Noah</v>
          </cell>
          <cell r="B32" t="str">
            <v>OTT</v>
          </cell>
          <cell r="C32">
            <v>0.85</v>
          </cell>
        </row>
        <row r="33">
          <cell r="A33" t="str">
            <v>Greig, Ridly</v>
          </cell>
          <cell r="B33" t="str">
            <v>OTT</v>
          </cell>
          <cell r="C33">
            <v>0.83299999999999996</v>
          </cell>
        </row>
        <row r="34">
          <cell r="A34" t="str">
            <v>Gridin, Matvei</v>
          </cell>
          <cell r="B34" t="str">
            <v>CGY</v>
          </cell>
          <cell r="C34">
            <v>0.97499999999999998</v>
          </cell>
        </row>
        <row r="35">
          <cell r="A35" t="str">
            <v>Grosenick, Troy</v>
          </cell>
          <cell r="B35" t="str">
            <v>MIN</v>
          </cell>
          <cell r="C35">
            <v>0.77500000000000002</v>
          </cell>
        </row>
        <row r="36">
          <cell r="A36" t="str">
            <v>Groshev, Maxim</v>
          </cell>
          <cell r="B36" t="str">
            <v>TBL</v>
          </cell>
          <cell r="C36">
            <v>0.86799999999999999</v>
          </cell>
        </row>
        <row r="37">
          <cell r="A37" t="str">
            <v>Grubauer, Philipp</v>
          </cell>
          <cell r="B37" t="str">
            <v>SEA</v>
          </cell>
          <cell r="C37">
            <v>6.8</v>
          </cell>
        </row>
        <row r="38">
          <cell r="A38" t="str">
            <v>Grubbe, Jayden</v>
          </cell>
          <cell r="B38" t="str">
            <v>EDM</v>
          </cell>
          <cell r="C38">
            <v>0.86799999999999999</v>
          </cell>
        </row>
        <row r="39">
          <cell r="A39" t="str">
            <v>Gruden, Jonathan</v>
          </cell>
          <cell r="B39" t="str">
            <v>PIT</v>
          </cell>
          <cell r="C39">
            <v>0.77500000000000002</v>
          </cell>
        </row>
        <row r="40">
          <cell r="A40" t="str">
            <v>Grundstrom, Carl</v>
          </cell>
          <cell r="B40" t="str">
            <v>SJS</v>
          </cell>
          <cell r="C40">
            <v>1.75</v>
          </cell>
        </row>
        <row r="41">
          <cell r="A41" t="str">
            <v>Grushnikov, Artem</v>
          </cell>
          <cell r="B41" t="str">
            <v>CGY</v>
          </cell>
          <cell r="C41">
            <v>0.77500000000000002</v>
          </cell>
        </row>
        <row r="42">
          <cell r="A42" t="str">
            <v>Grzelcyk, Matt</v>
          </cell>
          <cell r="B42" t="str">
            <v>PIT</v>
          </cell>
          <cell r="C42">
            <v>2.75</v>
          </cell>
        </row>
        <row r="43">
          <cell r="A43" t="str">
            <v>Gudas, Radko</v>
          </cell>
          <cell r="B43" t="str">
            <v>ANA</v>
          </cell>
          <cell r="C43">
            <v>4</v>
          </cell>
        </row>
        <row r="44">
          <cell r="A44" t="str">
            <v>Gudbranson, Erik</v>
          </cell>
          <cell r="B44" t="str">
            <v>CBJ</v>
          </cell>
          <cell r="C44">
            <v>3.5</v>
          </cell>
        </row>
        <row r="45">
          <cell r="A45" t="str">
            <v>Guenette, Maxence</v>
          </cell>
          <cell r="B45" t="str">
            <v>OTT</v>
          </cell>
          <cell r="C45">
            <v>0.77500000000000002</v>
          </cell>
        </row>
        <row r="46">
          <cell r="A46" t="str">
            <v>Guenther, Dylan</v>
          </cell>
          <cell r="B46" t="str">
            <v>UTA</v>
          </cell>
          <cell r="C46">
            <v>0.83299999999999996</v>
          </cell>
        </row>
        <row r="47">
          <cell r="A47" t="str">
            <v>Guentzel, Jake</v>
          </cell>
          <cell r="B47" t="str">
            <v>TBL</v>
          </cell>
          <cell r="C47">
            <v>13.263999999999999</v>
          </cell>
        </row>
        <row r="48">
          <cell r="A48" t="str">
            <v>Guhle, Kaiden</v>
          </cell>
          <cell r="B48" t="str">
            <v>MTL</v>
          </cell>
          <cell r="C48">
            <v>0.83299999999999996</v>
          </cell>
        </row>
        <row r="49">
          <cell r="A49" t="str">
            <v>Gunler, Noel</v>
          </cell>
          <cell r="B49" t="str">
            <v>CAR</v>
          </cell>
          <cell r="C49">
            <v>0.86299999999999999</v>
          </cell>
        </row>
        <row r="50">
          <cell r="A50" t="str">
            <v>Gurianov, Denis</v>
          </cell>
          <cell r="B50" t="str">
            <v>PHI</v>
          </cell>
          <cell r="C50">
            <v>0</v>
          </cell>
        </row>
        <row r="51">
          <cell r="A51" t="str">
            <v>Hardman, Mike</v>
          </cell>
          <cell r="B51" t="str">
            <v>NJD</v>
          </cell>
          <cell r="C51">
            <v>0.77500000000000002</v>
          </cell>
        </row>
        <row r="52">
          <cell r="A52" t="str">
            <v>Harkins, Jansen</v>
          </cell>
          <cell r="B52" t="str">
            <v>ANA</v>
          </cell>
          <cell r="C52">
            <v>0.77500000000000002</v>
          </cell>
        </row>
        <row r="53">
          <cell r="A53" t="str">
            <v>Harley, Thomas</v>
          </cell>
          <cell r="B53" t="str">
            <v>DAL</v>
          </cell>
          <cell r="C53">
            <v>0</v>
          </cell>
        </row>
        <row r="54">
          <cell r="A54" t="str">
            <v>Hemming, Emil</v>
          </cell>
          <cell r="B54" t="str">
            <v>DAL</v>
          </cell>
          <cell r="C54">
            <v>0.97499999999999998</v>
          </cell>
        </row>
        <row r="55">
          <cell r="A55" t="str">
            <v>Henrique, Adam</v>
          </cell>
          <cell r="B55" t="str">
            <v>EDM</v>
          </cell>
          <cell r="C55">
            <v>3</v>
          </cell>
        </row>
        <row r="56">
          <cell r="A56" t="str">
            <v>Hentges, Sam</v>
          </cell>
          <cell r="B56" t="str">
            <v>MIN</v>
          </cell>
          <cell r="C56">
            <v>0</v>
          </cell>
        </row>
        <row r="57">
          <cell r="A57" t="str">
            <v>Hertl, Tomas</v>
          </cell>
          <cell r="B57" t="str">
            <v>VGK</v>
          </cell>
          <cell r="C57">
            <v>10.25</v>
          </cell>
        </row>
        <row r="58">
          <cell r="A58" t="str">
            <v>Hicketts, Joe</v>
          </cell>
          <cell r="B58" t="str">
            <v>LAK</v>
          </cell>
          <cell r="C58">
            <v>0.77500000000000002</v>
          </cell>
        </row>
        <row r="59">
          <cell r="A59" t="str">
            <v>Highmore, Matthew</v>
          </cell>
          <cell r="B59" t="str">
            <v>OTT</v>
          </cell>
          <cell r="C59">
            <v>0.77500000000000002</v>
          </cell>
        </row>
        <row r="60">
          <cell r="A60" t="str">
            <v>Hildeby, Dennis</v>
          </cell>
          <cell r="B60" t="str">
            <v>TOR</v>
          </cell>
          <cell r="C60">
            <v>0.85499999999999998</v>
          </cell>
        </row>
        <row r="61">
          <cell r="A61" t="str">
            <v>Hill, Adin</v>
          </cell>
          <cell r="B61" t="str">
            <v>VGK</v>
          </cell>
          <cell r="C61">
            <v>4.2</v>
          </cell>
        </row>
        <row r="62">
          <cell r="A62" t="str">
            <v>Hinds, Tyson</v>
          </cell>
          <cell r="B62" t="str">
            <v>ANA</v>
          </cell>
          <cell r="C62">
            <v>0.85499999999999998</v>
          </cell>
        </row>
        <row r="63">
          <cell r="A63" t="str">
            <v>Hinostroza, Vinnie</v>
          </cell>
          <cell r="B63" t="str">
            <v>NSH</v>
          </cell>
          <cell r="C63">
            <v>0</v>
          </cell>
        </row>
        <row r="64">
          <cell r="A64" t="str">
            <v>Hintz, Roope</v>
          </cell>
          <cell r="B64" t="str">
            <v>DAL</v>
          </cell>
          <cell r="C64">
            <v>11.25</v>
          </cell>
        </row>
        <row r="65">
          <cell r="A65" t="str">
            <v>Hirose, Akito</v>
          </cell>
          <cell r="B65" t="str">
            <v>VAN</v>
          </cell>
          <cell r="C65">
            <v>0.8</v>
          </cell>
        </row>
        <row r="66">
          <cell r="A66" t="str">
            <v>Hirvonen, Roni</v>
          </cell>
          <cell r="B66" t="str">
            <v>TOR</v>
          </cell>
          <cell r="C66">
            <v>0.86</v>
          </cell>
        </row>
        <row r="67">
          <cell r="A67" t="str">
            <v>Hischier, Nico</v>
          </cell>
          <cell r="B67" t="str">
            <v>NJD</v>
          </cell>
          <cell r="C67">
            <v>7.75</v>
          </cell>
        </row>
        <row r="68">
          <cell r="A68" t="str">
            <v>Hlavaj, Samuel</v>
          </cell>
          <cell r="B68" t="str">
            <v>MIN</v>
          </cell>
          <cell r="C68">
            <v>0.87</v>
          </cell>
        </row>
        <row r="69">
          <cell r="A69" t="str">
            <v>Hodgson, Hayden</v>
          </cell>
          <cell r="B69" t="str">
            <v>OTT</v>
          </cell>
          <cell r="C69">
            <v>0</v>
          </cell>
        </row>
        <row r="70">
          <cell r="A70" t="str">
            <v>Hoefenmayer, Noel</v>
          </cell>
          <cell r="B70" t="str">
            <v>EDM</v>
          </cell>
          <cell r="C70">
            <v>0.77500000000000002</v>
          </cell>
        </row>
        <row r="71">
          <cell r="A71" t="str">
            <v>Hofer, Ryan</v>
          </cell>
          <cell r="B71" t="str">
            <v>WSH</v>
          </cell>
          <cell r="C71">
            <v>0.85499999999999998</v>
          </cell>
        </row>
        <row r="72">
          <cell r="A72" t="str">
            <v>Hofer, Joel</v>
          </cell>
          <cell r="B72" t="str">
            <v>STL</v>
          </cell>
          <cell r="C72">
            <v>0.77500000000000002</v>
          </cell>
        </row>
        <row r="73">
          <cell r="A73" t="str">
            <v>Hoffman, Mike</v>
          </cell>
          <cell r="B73" t="str">
            <v>SJS</v>
          </cell>
          <cell r="C73">
            <v>0</v>
          </cell>
        </row>
        <row r="74">
          <cell r="A74" t="str">
            <v>Hogberg, Marcus</v>
          </cell>
          <cell r="B74" t="str">
            <v>NYI</v>
          </cell>
          <cell r="C74">
            <v>0.77500000000000002</v>
          </cell>
        </row>
        <row r="75">
          <cell r="A75" t="str">
            <v>Hoglander, Nils</v>
          </cell>
          <cell r="B75" t="str">
            <v>VAN</v>
          </cell>
          <cell r="C75">
            <v>1.2</v>
          </cell>
        </row>
        <row r="76">
          <cell r="A76" t="str">
            <v>Henman, Luke</v>
          </cell>
          <cell r="B76" t="str">
            <v>SEA</v>
          </cell>
          <cell r="C76">
            <v>0.77500000000000002</v>
          </cell>
        </row>
        <row r="77">
          <cell r="A77" t="str">
            <v>Hemmerling, Ben</v>
          </cell>
          <cell r="B77" t="str">
            <v>VGK</v>
          </cell>
          <cell r="C77">
            <v>0.84499999999999997</v>
          </cell>
        </row>
        <row r="78">
          <cell r="A78" t="str">
            <v>Harris, Jordan</v>
          </cell>
          <cell r="B78" t="str">
            <v>CBJ</v>
          </cell>
          <cell r="C78">
            <v>1.4</v>
          </cell>
        </row>
        <row r="79">
          <cell r="A79" t="str">
            <v>Helleson, Drew</v>
          </cell>
          <cell r="B79" t="str">
            <v>ANA</v>
          </cell>
          <cell r="C79">
            <v>0.92500000000000004</v>
          </cell>
        </row>
        <row r="80">
          <cell r="A80" t="str">
            <v>Harrison, Brett</v>
          </cell>
          <cell r="B80" t="str">
            <v>BOS</v>
          </cell>
          <cell r="C80">
            <v>0.86799999999999999</v>
          </cell>
        </row>
        <row r="81">
          <cell r="A81" t="str">
            <v>Hartman, Ryan</v>
          </cell>
          <cell r="B81" t="str">
            <v>MIN</v>
          </cell>
          <cell r="C81">
            <v>5</v>
          </cell>
        </row>
        <row r="82">
          <cell r="A82" t="str">
            <v>Harvey-Pinard, Rafael</v>
          </cell>
          <cell r="B82" t="str">
            <v>MTL</v>
          </cell>
          <cell r="C82">
            <v>1</v>
          </cell>
        </row>
        <row r="83">
          <cell r="A83" t="str">
            <v>Hatakka, Santeri</v>
          </cell>
          <cell r="B83" t="str">
            <v>NJD</v>
          </cell>
          <cell r="C83">
            <v>0.77500000000000002</v>
          </cell>
        </row>
        <row r="84">
          <cell r="A84" t="str">
            <v>Hathaway, Garnet</v>
          </cell>
          <cell r="B84" t="str">
            <v>PHI</v>
          </cell>
          <cell r="C84">
            <v>2.0499999999999998</v>
          </cell>
        </row>
        <row r="85">
          <cell r="A85" t="str">
            <v>Haula, Erik</v>
          </cell>
          <cell r="B85" t="str">
            <v>NJD</v>
          </cell>
          <cell r="C85">
            <v>3.15</v>
          </cell>
        </row>
        <row r="86">
          <cell r="A86" t="str">
            <v>Hayden, John</v>
          </cell>
          <cell r="B86" t="str">
            <v>SEA</v>
          </cell>
          <cell r="C86">
            <v>0.77500000000000002</v>
          </cell>
        </row>
        <row r="87">
          <cell r="A87" t="str">
            <v>Hayes, Kevin</v>
          </cell>
          <cell r="B87" t="str">
            <v>PIT</v>
          </cell>
          <cell r="C87">
            <v>5.25</v>
          </cell>
        </row>
        <row r="88">
          <cell r="A88" t="str">
            <v>Hayes, Gavin</v>
          </cell>
          <cell r="B88" t="str">
            <v>CHI</v>
          </cell>
          <cell r="C88">
            <v>0.87</v>
          </cell>
        </row>
        <row r="89">
          <cell r="A89" t="str">
            <v>Hayton, Barrett</v>
          </cell>
          <cell r="B89" t="str">
            <v>UTA</v>
          </cell>
          <cell r="C89">
            <v>2.65</v>
          </cell>
        </row>
        <row r="90">
          <cell r="A90" t="str">
            <v>Hedman, Victor</v>
          </cell>
          <cell r="B90" t="str">
            <v>TBL</v>
          </cell>
          <cell r="C90">
            <v>7</v>
          </cell>
        </row>
        <row r="91">
          <cell r="A91" t="str">
            <v>Heidt, Riley</v>
          </cell>
          <cell r="B91" t="str">
            <v>MIN</v>
          </cell>
          <cell r="C91">
            <v>0.95</v>
          </cell>
        </row>
        <row r="92">
          <cell r="A92" t="str">
            <v>Heimosalmi, Aleksi</v>
          </cell>
          <cell r="B92" t="str">
            <v>CAR</v>
          </cell>
          <cell r="C92">
            <v>0.77500000000000002</v>
          </cell>
        </row>
        <row r="93">
          <cell r="A93" t="str">
            <v>Heineman, Emil</v>
          </cell>
          <cell r="B93" t="str">
            <v>MTL</v>
          </cell>
          <cell r="C93">
            <v>0.92500000000000004</v>
          </cell>
        </row>
        <row r="94">
          <cell r="A94" t="str">
            <v>Heinen, Danton</v>
          </cell>
          <cell r="B94" t="str">
            <v>VAN</v>
          </cell>
          <cell r="C94">
            <v>2.5</v>
          </cell>
        </row>
        <row r="95">
          <cell r="A95" t="str">
            <v>Heinola, Ville</v>
          </cell>
          <cell r="B95" t="str">
            <v>WPG</v>
          </cell>
          <cell r="C95">
            <v>0.77500000000000002</v>
          </cell>
        </row>
        <row r="96">
          <cell r="A96" t="str">
            <v>Heiskanen, Miro</v>
          </cell>
          <cell r="B96" t="str">
            <v>DAL</v>
          </cell>
          <cell r="C96">
            <v>11</v>
          </cell>
        </row>
        <row r="97">
          <cell r="A97" t="str">
            <v>Helenius, Samuel</v>
          </cell>
          <cell r="B97" t="str">
            <v>LAK</v>
          </cell>
          <cell r="C97">
            <v>0.77500000000000002</v>
          </cell>
        </row>
        <row r="98">
          <cell r="A98" t="str">
            <v>Helenius, Konsta</v>
          </cell>
          <cell r="B98" t="str">
            <v>BUF</v>
          </cell>
          <cell r="C98">
            <v>0.97499999999999998</v>
          </cell>
        </row>
        <row r="99">
          <cell r="A99" t="str">
            <v>Hellberg, Magnus</v>
          </cell>
          <cell r="B99" t="str">
            <v>DAL</v>
          </cell>
          <cell r="C99">
            <v>0.77500000000000002</v>
          </cell>
        </row>
        <row r="100">
          <cell r="A100" t="str">
            <v>Hellebuyck, Connor</v>
          </cell>
          <cell r="B100" t="str">
            <v>WPG</v>
          </cell>
          <cell r="C100">
            <v>10</v>
          </cell>
        </row>
        <row r="101">
          <cell r="A101" t="str">
            <v>Greentree, Liam</v>
          </cell>
          <cell r="B101" t="str">
            <v>LAK</v>
          </cell>
          <cell r="C101">
            <v>0.97499999999999998</v>
          </cell>
        </row>
        <row r="102">
          <cell r="A102" t="str">
            <v>Grebyonkin, Nikita</v>
          </cell>
          <cell r="B102" t="str">
            <v>TOR</v>
          </cell>
          <cell r="C102">
            <v>0</v>
          </cell>
        </row>
        <row r="103">
          <cell r="A103" t="str">
            <v>Greaves, Jet</v>
          </cell>
          <cell r="B103" t="str">
            <v>CBJ</v>
          </cell>
          <cell r="C103">
            <v>0.8</v>
          </cell>
        </row>
        <row r="104">
          <cell r="A104" t="str">
            <v>Foote, Nolan</v>
          </cell>
          <cell r="B104" t="str">
            <v>NJD</v>
          </cell>
          <cell r="C104">
            <v>0.82499999999999996</v>
          </cell>
        </row>
        <row r="105">
          <cell r="A105" t="str">
            <v>Ford, Parker</v>
          </cell>
          <cell r="B105" t="str">
            <v>WPG</v>
          </cell>
          <cell r="C105">
            <v>0.86799999999999999</v>
          </cell>
        </row>
        <row r="106">
          <cell r="A106" t="str">
            <v>Forsberg, Filip</v>
          </cell>
          <cell r="B106" t="str">
            <v>NSH</v>
          </cell>
          <cell r="C106">
            <v>10</v>
          </cell>
        </row>
        <row r="107">
          <cell r="A107" t="str">
            <v>Forsberg, Anton</v>
          </cell>
          <cell r="B107" t="str">
            <v>OTT</v>
          </cell>
          <cell r="C107">
            <v>2.75</v>
          </cell>
        </row>
        <row r="108">
          <cell r="A108" t="str">
            <v>Forsling, Gustav</v>
          </cell>
          <cell r="B108" t="str">
            <v>FLA</v>
          </cell>
          <cell r="C108">
            <v>6.5250000000000004</v>
          </cell>
        </row>
        <row r="109">
          <cell r="A109" t="str">
            <v>Fortier, Gabriel</v>
          </cell>
          <cell r="B109" t="str">
            <v>TBL</v>
          </cell>
          <cell r="C109">
            <v>0.77500000000000002</v>
          </cell>
        </row>
        <row r="110">
          <cell r="A110" t="str">
            <v>Foudy, Liam</v>
          </cell>
          <cell r="B110" t="str">
            <v>NYI</v>
          </cell>
          <cell r="C110">
            <v>0.77500000000000002</v>
          </cell>
        </row>
        <row r="111">
          <cell r="A111" t="str">
            <v>Foudy, Jean-Luc</v>
          </cell>
          <cell r="B111" t="str">
            <v>COL</v>
          </cell>
          <cell r="C111">
            <v>0.83299999999999996</v>
          </cell>
        </row>
        <row r="112">
          <cell r="A112" t="str">
            <v>Fowler, Cam</v>
          </cell>
          <cell r="B112" t="str">
            <v>ANA</v>
          </cell>
          <cell r="C112">
            <v>7.5</v>
          </cell>
        </row>
        <row r="113">
          <cell r="A113" t="str">
            <v>Fox, Adam</v>
          </cell>
          <cell r="B113" t="str">
            <v>NYR</v>
          </cell>
          <cell r="C113">
            <v>12</v>
          </cell>
        </row>
        <row r="114">
          <cell r="A114" t="str">
            <v>Frank, Ethen</v>
          </cell>
          <cell r="B114" t="str">
            <v>WSH</v>
          </cell>
          <cell r="C114">
            <v>0</v>
          </cell>
        </row>
        <row r="115">
          <cell r="A115" t="str">
            <v>Frasca, Jordan</v>
          </cell>
          <cell r="B115" t="str">
            <v>NSH</v>
          </cell>
          <cell r="C115">
            <v>0.86799999999999999</v>
          </cell>
        </row>
        <row r="116">
          <cell r="A116" t="str">
            <v>Frederic, Trent</v>
          </cell>
          <cell r="B116" t="str">
            <v>BOS</v>
          </cell>
          <cell r="C116">
            <v>2.2999999999999998</v>
          </cell>
        </row>
        <row r="117">
          <cell r="A117" t="str">
            <v>Friedman, Mark</v>
          </cell>
          <cell r="B117" t="str">
            <v>VAN</v>
          </cell>
          <cell r="C117">
            <v>0.77500000000000002</v>
          </cell>
        </row>
        <row r="118">
          <cell r="A118" t="str">
            <v>Frk, Martin</v>
          </cell>
          <cell r="B118" t="str">
            <v>CGY</v>
          </cell>
          <cell r="C118">
            <v>0.77500000000000002</v>
          </cell>
        </row>
        <row r="119">
          <cell r="A119" t="str">
            <v>Froese, Byron</v>
          </cell>
          <cell r="B119" t="str">
            <v>VGK</v>
          </cell>
          <cell r="C119">
            <v>0</v>
          </cell>
        </row>
        <row r="120">
          <cell r="A120" t="str">
            <v>Frost, Morgan</v>
          </cell>
          <cell r="B120" t="str">
            <v>PHI</v>
          </cell>
          <cell r="C120">
            <v>2.4</v>
          </cell>
        </row>
        <row r="121">
          <cell r="A121" t="str">
            <v>Fulp, Aidan</v>
          </cell>
          <cell r="B121" t="str">
            <v>NYI</v>
          </cell>
          <cell r="C121">
            <v>0.87</v>
          </cell>
        </row>
        <row r="122">
          <cell r="A122" t="str">
            <v>Funk, Zac</v>
          </cell>
          <cell r="B122" t="str">
            <v>WSH</v>
          </cell>
          <cell r="C122">
            <v>0.87</v>
          </cell>
        </row>
        <row r="123">
          <cell r="A123" t="str">
            <v>Furlong, Jake</v>
          </cell>
          <cell r="B123" t="str">
            <v>SJS</v>
          </cell>
          <cell r="C123">
            <v>0.86299999999999999</v>
          </cell>
        </row>
        <row r="124">
          <cell r="A124" t="str">
            <v>Gadjovich, Jonah</v>
          </cell>
          <cell r="B124" t="str">
            <v>FLA</v>
          </cell>
          <cell r="C124">
            <v>0.77500000000000002</v>
          </cell>
        </row>
        <row r="125">
          <cell r="A125" t="str">
            <v>Gagner, Sam</v>
          </cell>
          <cell r="B125" t="str">
            <v>EDM</v>
          </cell>
          <cell r="C125">
            <v>0</v>
          </cell>
        </row>
        <row r="126">
          <cell r="A126" t="str">
            <v>Forbort, Derek</v>
          </cell>
          <cell r="B126" t="str">
            <v>VAN</v>
          </cell>
          <cell r="C126">
            <v>1.5</v>
          </cell>
        </row>
        <row r="127">
          <cell r="A127" t="str">
            <v>Foligno, Marcus</v>
          </cell>
          <cell r="B127" t="str">
            <v>MIN</v>
          </cell>
          <cell r="C127">
            <v>5</v>
          </cell>
        </row>
        <row r="128">
          <cell r="A128" t="str">
            <v>Gambrell, Dylan</v>
          </cell>
          <cell r="B128" t="str">
            <v>CBJ</v>
          </cell>
          <cell r="C128">
            <v>0</v>
          </cell>
        </row>
        <row r="129">
          <cell r="A129" t="str">
            <v>Foligno, Nick</v>
          </cell>
          <cell r="B129" t="str">
            <v>CHI</v>
          </cell>
          <cell r="C129">
            <v>5.0999999999999996</v>
          </cell>
        </row>
        <row r="130">
          <cell r="A130" t="str">
            <v>Fasching, Hudson</v>
          </cell>
          <cell r="B130" t="str">
            <v>NYI</v>
          </cell>
          <cell r="C130">
            <v>0.77500000000000002</v>
          </cell>
        </row>
        <row r="131">
          <cell r="A131" t="str">
            <v>Fast, Jesper</v>
          </cell>
          <cell r="B131" t="str">
            <v>CAR</v>
          </cell>
          <cell r="C131">
            <v>2.4</v>
          </cell>
        </row>
        <row r="132">
          <cell r="A132" t="str">
            <v>Faulk, Justin</v>
          </cell>
          <cell r="B132" t="str">
            <v>STL</v>
          </cell>
          <cell r="C132">
            <v>4.75</v>
          </cell>
        </row>
        <row r="133">
          <cell r="A133" t="str">
            <v>Fedotov, Ivan</v>
          </cell>
          <cell r="B133" t="str">
            <v>PHI</v>
          </cell>
          <cell r="C133">
            <v>3.2749999999999999</v>
          </cell>
        </row>
        <row r="134">
          <cell r="A134" t="str">
            <v>Fehervary, Martin</v>
          </cell>
          <cell r="B134" t="str">
            <v>WSH</v>
          </cell>
          <cell r="C134">
            <v>2.5499999999999998</v>
          </cell>
        </row>
        <row r="135">
          <cell r="A135" t="str">
            <v>Felton, Christian</v>
          </cell>
          <cell r="B135" t="str">
            <v>VAN</v>
          </cell>
          <cell r="C135">
            <v>0.87</v>
          </cell>
        </row>
        <row r="136">
          <cell r="A136" t="str">
            <v>Fensore, Domenick</v>
          </cell>
          <cell r="B136" t="str">
            <v>CAR</v>
          </cell>
          <cell r="C136">
            <v>0.92500000000000004</v>
          </cell>
        </row>
        <row r="137">
          <cell r="A137" t="str">
            <v>Ferraro, Mario</v>
          </cell>
          <cell r="B137" t="str">
            <v>SJS</v>
          </cell>
          <cell r="C137">
            <v>3.25</v>
          </cell>
        </row>
        <row r="138">
          <cell r="A138" t="str">
            <v>Fiala, Kevin</v>
          </cell>
          <cell r="B138" t="str">
            <v>LAK</v>
          </cell>
          <cell r="C138">
            <v>8.75</v>
          </cell>
        </row>
        <row r="139">
          <cell r="A139" t="str">
            <v>Filmon, Josh</v>
          </cell>
          <cell r="B139" t="str">
            <v>NJD</v>
          </cell>
          <cell r="C139">
            <v>0.87</v>
          </cell>
        </row>
        <row r="140">
          <cell r="A140" t="str">
            <v>Finley, Jack</v>
          </cell>
          <cell r="B140" t="str">
            <v>TBL</v>
          </cell>
          <cell r="C140">
            <v>0.77500000000000002</v>
          </cell>
        </row>
        <row r="141">
          <cell r="A141" t="str">
            <v>Finnie, Emmitt</v>
          </cell>
          <cell r="B141" t="str">
            <v>DET</v>
          </cell>
          <cell r="C141">
            <v>0.84499999999999997</v>
          </cell>
        </row>
        <row r="142">
          <cell r="A142" t="str">
            <v>Firkus, Jagger</v>
          </cell>
          <cell r="B142" t="str">
            <v>SEA</v>
          </cell>
          <cell r="C142">
            <v>0.87</v>
          </cell>
        </row>
        <row r="143">
          <cell r="A143" t="str">
            <v>Fischer, Christian</v>
          </cell>
          <cell r="B143" t="str">
            <v>DET</v>
          </cell>
          <cell r="C143">
            <v>1.125</v>
          </cell>
        </row>
        <row r="144">
          <cell r="A144" t="str">
            <v>Fix-Wolansky, Trey</v>
          </cell>
          <cell r="B144" t="str">
            <v>CBJ</v>
          </cell>
          <cell r="C144">
            <v>0.77500000000000002</v>
          </cell>
        </row>
        <row r="145">
          <cell r="A145" t="str">
            <v>Fleming, Joe</v>
          </cell>
          <cell r="B145" t="str">
            <v>VGK</v>
          </cell>
          <cell r="C145">
            <v>0.86799999999999999</v>
          </cell>
        </row>
        <row r="146">
          <cell r="A146" t="str">
            <v>Fleury, Haydn</v>
          </cell>
          <cell r="B146" t="str">
            <v>WPG</v>
          </cell>
          <cell r="C146">
            <v>0.77500000000000002</v>
          </cell>
        </row>
        <row r="147">
          <cell r="A147" t="str">
            <v>Fleury, Marc-Andre</v>
          </cell>
          <cell r="B147" t="str">
            <v>MIN</v>
          </cell>
          <cell r="C147">
            <v>2.5</v>
          </cell>
        </row>
        <row r="148">
          <cell r="A148" t="str">
            <v>Fleury, Cale</v>
          </cell>
          <cell r="B148" t="str">
            <v>SEA</v>
          </cell>
          <cell r="C148">
            <v>0.82499999999999996</v>
          </cell>
        </row>
        <row r="149">
          <cell r="A149" t="str">
            <v>Foegele, Warren</v>
          </cell>
          <cell r="B149" t="str">
            <v>LAK</v>
          </cell>
          <cell r="C149">
            <v>4</v>
          </cell>
        </row>
        <row r="150">
          <cell r="A150" t="str">
            <v>Foerster, Tyson</v>
          </cell>
          <cell r="B150" t="str">
            <v>PHI</v>
          </cell>
          <cell r="C150">
            <v>0.83299999999999996</v>
          </cell>
        </row>
        <row r="151">
          <cell r="A151" t="str">
            <v>Gallagher, Brendan</v>
          </cell>
          <cell r="B151" t="str">
            <v>MTL</v>
          </cell>
          <cell r="C151">
            <v>9</v>
          </cell>
        </row>
        <row r="152">
          <cell r="A152" t="str">
            <v>Gardner, Rhett</v>
          </cell>
          <cell r="B152" t="str">
            <v>PHI</v>
          </cell>
          <cell r="C152">
            <v>0.77500000000000002</v>
          </cell>
        </row>
        <row r="153">
          <cell r="A153" t="str">
            <v>Graves, Ryan</v>
          </cell>
          <cell r="B153" t="str">
            <v>PIT</v>
          </cell>
          <cell r="C153">
            <v>5.5</v>
          </cell>
        </row>
        <row r="154">
          <cell r="A154" t="str">
            <v>Gignac, Brandon</v>
          </cell>
          <cell r="B154" t="str">
            <v>MTL</v>
          </cell>
          <cell r="C154">
            <v>0.77500000000000002</v>
          </cell>
        </row>
        <row r="155">
          <cell r="A155" t="str">
            <v>Giles, Patrick</v>
          </cell>
          <cell r="B155" t="str">
            <v>FLA</v>
          </cell>
          <cell r="C155">
            <v>0.77500000000000002</v>
          </cell>
        </row>
        <row r="156">
          <cell r="A156" t="str">
            <v>Gill, Dyllan</v>
          </cell>
          <cell r="B156" t="str">
            <v>TBL</v>
          </cell>
          <cell r="C156">
            <v>0.87</v>
          </cell>
        </row>
        <row r="157">
          <cell r="A157" t="str">
            <v>Ginning, Adam</v>
          </cell>
          <cell r="B157" t="str">
            <v>PHI</v>
          </cell>
          <cell r="C157">
            <v>0.77500000000000002</v>
          </cell>
        </row>
        <row r="158">
          <cell r="A158" t="str">
            <v>Giordano, Mark</v>
          </cell>
          <cell r="B158" t="str">
            <v>TOR</v>
          </cell>
          <cell r="C158">
            <v>0</v>
          </cell>
        </row>
        <row r="159">
          <cell r="A159" t="str">
            <v>Girard, Samuel</v>
          </cell>
          <cell r="B159" t="str">
            <v>COL</v>
          </cell>
          <cell r="C159">
            <v>5</v>
          </cell>
        </row>
        <row r="160">
          <cell r="A160" t="str">
            <v>Girgensons, Zemgus</v>
          </cell>
          <cell r="B160" t="str">
            <v>TBL</v>
          </cell>
          <cell r="C160">
            <v>1</v>
          </cell>
        </row>
        <row r="161">
          <cell r="A161" t="str">
            <v>Giroux, Claude</v>
          </cell>
          <cell r="B161" t="str">
            <v>OTT</v>
          </cell>
          <cell r="C161">
            <v>5.5</v>
          </cell>
        </row>
        <row r="162">
          <cell r="A162" t="str">
            <v>Glass, Cody</v>
          </cell>
          <cell r="B162" t="str">
            <v>PIT</v>
          </cell>
          <cell r="C162">
            <v>2.5</v>
          </cell>
        </row>
        <row r="163">
          <cell r="A163" t="str">
            <v>Gleason, Ben</v>
          </cell>
          <cell r="B163" t="str">
            <v>EDM</v>
          </cell>
          <cell r="C163">
            <v>0.77500000000000002</v>
          </cell>
        </row>
        <row r="164">
          <cell r="A164" t="str">
            <v>Glendening, Luke</v>
          </cell>
          <cell r="B164" t="str">
            <v>TBL</v>
          </cell>
          <cell r="C164">
            <v>0.8</v>
          </cell>
        </row>
        <row r="165">
          <cell r="A165" t="str">
            <v>Glover, Ty</v>
          </cell>
          <cell r="B165" t="str">
            <v>VAN</v>
          </cell>
          <cell r="C165">
            <v>0.86799999999999999</v>
          </cell>
        </row>
        <row r="166">
          <cell r="A166" t="str">
            <v>Goligoski, Alex</v>
          </cell>
          <cell r="B166" t="str">
            <v>MIN</v>
          </cell>
          <cell r="C166">
            <v>0</v>
          </cell>
        </row>
        <row r="167">
          <cell r="A167" t="str">
            <v>Goncalves, Gage</v>
          </cell>
          <cell r="B167" t="str">
            <v>TBL</v>
          </cell>
          <cell r="C167">
            <v>0.77500000000000002</v>
          </cell>
        </row>
        <row r="168">
          <cell r="A168" t="str">
            <v>Goodrow, Barclay</v>
          </cell>
          <cell r="B168" t="str">
            <v>SJS</v>
          </cell>
          <cell r="C168">
            <v>5</v>
          </cell>
        </row>
        <row r="169">
          <cell r="A169" t="str">
            <v>Gostisbehere, Shayne</v>
          </cell>
          <cell r="B169" t="str">
            <v>CAR</v>
          </cell>
          <cell r="C169">
            <v>4</v>
          </cell>
        </row>
        <row r="170">
          <cell r="A170" t="str">
            <v>Gourde, Yanni</v>
          </cell>
          <cell r="B170" t="str">
            <v>SEA</v>
          </cell>
          <cell r="C170">
            <v>5.0999999999999996</v>
          </cell>
        </row>
        <row r="171">
          <cell r="A171" t="str">
            <v>Goyette, David</v>
          </cell>
          <cell r="B171" t="str">
            <v>SEA</v>
          </cell>
          <cell r="C171">
            <v>0.87</v>
          </cell>
        </row>
        <row r="172">
          <cell r="A172" t="str">
            <v>Graf, Collin</v>
          </cell>
          <cell r="B172" t="str">
            <v>SJS</v>
          </cell>
          <cell r="C172">
            <v>0.95</v>
          </cell>
        </row>
        <row r="173">
          <cell r="A173" t="str">
            <v>Granlund, Mikael</v>
          </cell>
          <cell r="B173" t="str">
            <v>SJS</v>
          </cell>
          <cell r="C173">
            <v>5</v>
          </cell>
        </row>
        <row r="174">
          <cell r="A174" t="str">
            <v>Grans, Helge</v>
          </cell>
          <cell r="B174" t="str">
            <v>PHI</v>
          </cell>
          <cell r="C174">
            <v>0.83299999999999996</v>
          </cell>
        </row>
        <row r="175">
          <cell r="A175" t="str">
            <v>Gravel, Kevin</v>
          </cell>
          <cell r="B175" t="str">
            <v>NSH</v>
          </cell>
          <cell r="C175">
            <v>0.77500000000000002</v>
          </cell>
        </row>
        <row r="176">
          <cell r="A176" t="str">
            <v>Gilbert, Dennis</v>
          </cell>
          <cell r="B176" t="str">
            <v>BUF</v>
          </cell>
          <cell r="C176">
            <v>0.82499999999999996</v>
          </cell>
        </row>
        <row r="177">
          <cell r="A177" t="str">
            <v>Gibson, Mitchell</v>
          </cell>
          <cell r="B177" t="str">
            <v>WSH</v>
          </cell>
          <cell r="C177">
            <v>0.77500000000000002</v>
          </cell>
        </row>
        <row r="178">
          <cell r="A178" t="str">
            <v>Garland, Conor</v>
          </cell>
          <cell r="B178" t="str">
            <v>VAN</v>
          </cell>
          <cell r="C178">
            <v>6</v>
          </cell>
        </row>
        <row r="179">
          <cell r="A179" t="str">
            <v>Gibson, John</v>
          </cell>
          <cell r="B179" t="str">
            <v>ANA</v>
          </cell>
          <cell r="C179">
            <v>6.4</v>
          </cell>
        </row>
        <row r="180">
          <cell r="A180" t="str">
            <v>Gatcomb, Marc</v>
          </cell>
          <cell r="B180" t="str">
            <v>NYI</v>
          </cell>
          <cell r="C180">
            <v>0.77500000000000002</v>
          </cell>
        </row>
        <row r="181">
          <cell r="A181" t="str">
            <v>Gaucher, Nathan</v>
          </cell>
          <cell r="B181" t="str">
            <v>ANA</v>
          </cell>
          <cell r="C181">
            <v>0.95</v>
          </cell>
        </row>
        <row r="182">
          <cell r="A182" t="str">
            <v>Gaudet, Marc-Andre</v>
          </cell>
          <cell r="B182" t="str">
            <v>STL</v>
          </cell>
          <cell r="C182">
            <v>0</v>
          </cell>
        </row>
        <row r="183">
          <cell r="A183" t="str">
            <v>Gaudette, Adam</v>
          </cell>
          <cell r="B183" t="str">
            <v>OTT</v>
          </cell>
          <cell r="C183">
            <v>0</v>
          </cell>
        </row>
        <row r="184">
          <cell r="A184" t="str">
            <v>Gaudreau, Frederick</v>
          </cell>
          <cell r="B184" t="str">
            <v>MIN</v>
          </cell>
          <cell r="C184">
            <v>2.2400000000000002</v>
          </cell>
        </row>
        <row r="185">
          <cell r="A185" t="str">
            <v>Gaunce, Brendan</v>
          </cell>
          <cell r="B185" t="str">
            <v>MIN</v>
          </cell>
          <cell r="C185">
            <v>0.77500000000000002</v>
          </cell>
        </row>
        <row r="186">
          <cell r="A186" t="str">
            <v>Gauthier, Julien</v>
          </cell>
          <cell r="B186" t="str">
            <v>NYI</v>
          </cell>
          <cell r="C186">
            <v>0.8</v>
          </cell>
        </row>
        <row r="187">
          <cell r="A187" t="str">
            <v>Gauthier, Taylor</v>
          </cell>
          <cell r="B187" t="str">
            <v>PIT</v>
          </cell>
          <cell r="C187">
            <v>0.86799999999999999</v>
          </cell>
        </row>
        <row r="188">
          <cell r="A188" t="str">
            <v>Gauthier, Ethan</v>
          </cell>
          <cell r="B188" t="str">
            <v>TBL</v>
          </cell>
          <cell r="C188">
            <v>0.87</v>
          </cell>
        </row>
        <row r="189">
          <cell r="A189" t="str">
            <v>Gauthier, Cutter</v>
          </cell>
          <cell r="B189" t="str">
            <v>ANA</v>
          </cell>
          <cell r="C189">
            <v>0.95</v>
          </cell>
        </row>
        <row r="190">
          <cell r="A190" t="str">
            <v>Gavrikov, Vladislav</v>
          </cell>
          <cell r="B190" t="str">
            <v>LAK</v>
          </cell>
          <cell r="C190">
            <v>5.25</v>
          </cell>
        </row>
        <row r="191">
          <cell r="A191" t="str">
            <v>Gawdin, Glenn</v>
          </cell>
          <cell r="B191" t="str">
            <v>LAK</v>
          </cell>
          <cell r="C191">
            <v>0.77500000000000002</v>
          </cell>
        </row>
        <row r="192">
          <cell r="A192" t="str">
            <v>Geekie, Conor</v>
          </cell>
          <cell r="B192" t="str">
            <v>UTA</v>
          </cell>
          <cell r="C192">
            <v>0.95</v>
          </cell>
        </row>
        <row r="193">
          <cell r="A193" t="str">
            <v>Geekie, Morgan</v>
          </cell>
          <cell r="B193" t="str">
            <v>BOS</v>
          </cell>
          <cell r="C193">
            <v>2</v>
          </cell>
        </row>
        <row r="194">
          <cell r="A194" t="str">
            <v>Geertsen, Mason</v>
          </cell>
          <cell r="B194" t="str">
            <v>VGK</v>
          </cell>
          <cell r="C194">
            <v>0.77500000000000002</v>
          </cell>
        </row>
        <row r="195">
          <cell r="A195" t="str">
            <v>Gendron, Alexis</v>
          </cell>
          <cell r="B195" t="str">
            <v>PHI</v>
          </cell>
          <cell r="C195">
            <v>0.86</v>
          </cell>
        </row>
        <row r="196">
          <cell r="A196" t="str">
            <v>George, Isaiah</v>
          </cell>
          <cell r="B196" t="str">
            <v>NYI</v>
          </cell>
          <cell r="C196">
            <v>0.87</v>
          </cell>
        </row>
        <row r="197">
          <cell r="A197" t="str">
            <v>George, Carter</v>
          </cell>
          <cell r="B197" t="str">
            <v>LAK</v>
          </cell>
          <cell r="C197">
            <v>0.875</v>
          </cell>
        </row>
        <row r="198">
          <cell r="A198" t="str">
            <v>Georgiev, Alexandar</v>
          </cell>
          <cell r="B198" t="str">
            <v>COL</v>
          </cell>
          <cell r="C198">
            <v>2.9</v>
          </cell>
        </row>
        <row r="199">
          <cell r="A199" t="str">
            <v>Gettinger, Tim</v>
          </cell>
          <cell r="B199" t="str">
            <v>DET</v>
          </cell>
          <cell r="C199">
            <v>0</v>
          </cell>
        </row>
        <row r="200">
          <cell r="A200" t="str">
            <v>Gibson, Andrew</v>
          </cell>
          <cell r="B200" t="str">
            <v>NSH</v>
          </cell>
          <cell r="C200">
            <v>0.87</v>
          </cell>
        </row>
        <row r="201">
          <cell r="A201" t="str">
            <v>Holl, Justin</v>
          </cell>
          <cell r="B201" t="str">
            <v>DET</v>
          </cell>
          <cell r="C201">
            <v>3.4</v>
          </cell>
        </row>
        <row r="202">
          <cell r="A202" t="str">
            <v>Hollowell, Mac</v>
          </cell>
          <cell r="B202" t="str">
            <v>PIT</v>
          </cell>
          <cell r="C202">
            <v>0.77500000000000002</v>
          </cell>
        </row>
        <row r="203">
          <cell r="A203" t="str">
            <v>Zuccarello, Mats</v>
          </cell>
          <cell r="B203" t="str">
            <v>MIN</v>
          </cell>
          <cell r="C203">
            <v>4.7</v>
          </cell>
        </row>
        <row r="204">
          <cell r="A204" t="str">
            <v>Kokkonen, Mikko</v>
          </cell>
          <cell r="B204" t="str">
            <v>TOR</v>
          </cell>
          <cell r="C204">
            <v>0.85499999999999998</v>
          </cell>
        </row>
        <row r="205">
          <cell r="A205" t="str">
            <v>Klimovich, Danila</v>
          </cell>
          <cell r="B205" t="str">
            <v>VAN</v>
          </cell>
          <cell r="C205">
            <v>0.8</v>
          </cell>
        </row>
        <row r="206">
          <cell r="A206" t="str">
            <v>Klingberg, John</v>
          </cell>
          <cell r="B206" t="str">
            <v>EDM</v>
          </cell>
          <cell r="C206">
            <v>1.35</v>
          </cell>
        </row>
        <row r="207">
          <cell r="A207" t="str">
            <v>Knazko, Samuel</v>
          </cell>
          <cell r="B207" t="str">
            <v>CBJ</v>
          </cell>
          <cell r="C207">
            <v>0.83299999999999996</v>
          </cell>
        </row>
        <row r="208">
          <cell r="A208" t="str">
            <v>Knies, Matt</v>
          </cell>
          <cell r="B208" t="str">
            <v>TOR</v>
          </cell>
          <cell r="C208">
            <v>0.92500000000000004</v>
          </cell>
        </row>
        <row r="209">
          <cell r="A209" t="str">
            <v>Knight, Spencer</v>
          </cell>
          <cell r="B209" t="str">
            <v>FLA</v>
          </cell>
          <cell r="C209">
            <v>4.5</v>
          </cell>
        </row>
        <row r="210">
          <cell r="A210" t="str">
            <v>Koch, Patrik</v>
          </cell>
          <cell r="B210" t="str">
            <v>UTA</v>
          </cell>
          <cell r="C210">
            <v>0.77500000000000002</v>
          </cell>
        </row>
        <row r="211">
          <cell r="A211" t="str">
            <v>Kochetkov, Pyotr</v>
          </cell>
          <cell r="B211" t="str">
            <v>CAR</v>
          </cell>
          <cell r="C211">
            <v>1.75</v>
          </cell>
        </row>
        <row r="212">
          <cell r="A212" t="str">
            <v>Koepke, Cole</v>
          </cell>
          <cell r="B212" t="str">
            <v>BOS</v>
          </cell>
          <cell r="C212">
            <v>0.77500000000000002</v>
          </cell>
        </row>
        <row r="213">
          <cell r="A213" t="str">
            <v>Koivunen, Ville</v>
          </cell>
          <cell r="B213" t="str">
            <v>PIT</v>
          </cell>
          <cell r="C213">
            <v>0.77500000000000002</v>
          </cell>
        </row>
        <row r="214">
          <cell r="A214" t="str">
            <v>Kokko, Niklas</v>
          </cell>
          <cell r="B214" t="str">
            <v>SEA</v>
          </cell>
          <cell r="C214">
            <v>0.87</v>
          </cell>
        </row>
        <row r="215">
          <cell r="A215" t="str">
            <v>Kolesar, Keegan</v>
          </cell>
          <cell r="B215" t="str">
            <v>VGK</v>
          </cell>
          <cell r="C215">
            <v>1.4</v>
          </cell>
        </row>
        <row r="216">
          <cell r="A216" t="str">
            <v>Holm, Arvid</v>
          </cell>
          <cell r="B216" t="str">
            <v>COL</v>
          </cell>
          <cell r="C216">
            <v>0</v>
          </cell>
        </row>
        <row r="217">
          <cell r="A217" t="str">
            <v>Kolosov, Alexei</v>
          </cell>
          <cell r="B217" t="str">
            <v>PHI</v>
          </cell>
          <cell r="C217">
            <v>0.92500000000000004</v>
          </cell>
        </row>
        <row r="218">
          <cell r="A218" t="str">
            <v>Kolyachonok, Vladislav</v>
          </cell>
          <cell r="B218" t="str">
            <v>UTA</v>
          </cell>
          <cell r="C218">
            <v>0.77500000000000002</v>
          </cell>
        </row>
        <row r="219">
          <cell r="A219" t="str">
            <v>Komarov, Vsevolod</v>
          </cell>
          <cell r="B219" t="str">
            <v>BUF</v>
          </cell>
          <cell r="C219">
            <v>0.86499999999999999</v>
          </cell>
        </row>
        <row r="220">
          <cell r="A220" t="str">
            <v>Konecny, Travis</v>
          </cell>
          <cell r="B220" t="str">
            <v>PHI</v>
          </cell>
          <cell r="C220">
            <v>7</v>
          </cell>
        </row>
        <row r="221">
          <cell r="A221" t="str">
            <v>Kopitar, Anze</v>
          </cell>
          <cell r="B221" t="str">
            <v>LAK</v>
          </cell>
          <cell r="C221">
            <v>7</v>
          </cell>
        </row>
        <row r="222">
          <cell r="A222" t="str">
            <v>Koppanen, Joona</v>
          </cell>
          <cell r="B222" t="str">
            <v>PIT</v>
          </cell>
          <cell r="C222">
            <v>0.77500000000000002</v>
          </cell>
        </row>
        <row r="223">
          <cell r="A223" t="str">
            <v>Korchinski, Kevin</v>
          </cell>
          <cell r="B223" t="str">
            <v>CHI</v>
          </cell>
          <cell r="C223">
            <v>0.95</v>
          </cell>
        </row>
        <row r="224">
          <cell r="A224" t="str">
            <v>Korczak, Kaedan</v>
          </cell>
          <cell r="B224" t="str">
            <v>VGK</v>
          </cell>
          <cell r="C224">
            <v>0.82499999999999996</v>
          </cell>
        </row>
        <row r="225">
          <cell r="A225" t="str">
            <v>Korpisalo, Joonas</v>
          </cell>
          <cell r="B225" t="str">
            <v>BOS</v>
          </cell>
          <cell r="C225">
            <v>5</v>
          </cell>
        </row>
        <row r="226">
          <cell r="A226" t="str">
            <v>Kostin, Klim</v>
          </cell>
          <cell r="B226" t="str">
            <v>SJS</v>
          </cell>
          <cell r="C226">
            <v>2</v>
          </cell>
        </row>
        <row r="227">
          <cell r="A227" t="str">
            <v>Kleven, Tyler</v>
          </cell>
          <cell r="B227" t="str">
            <v>OTT</v>
          </cell>
          <cell r="C227">
            <v>0.83299999999999996</v>
          </cell>
        </row>
        <row r="228">
          <cell r="A228" t="str">
            <v>Klapka, Adam</v>
          </cell>
          <cell r="B228" t="str">
            <v>CGY</v>
          </cell>
          <cell r="C228">
            <v>0.77500000000000002</v>
          </cell>
        </row>
        <row r="229">
          <cell r="A229" t="str">
            <v>Kiviranta, Joel</v>
          </cell>
          <cell r="B229" t="str">
            <v>COL</v>
          </cell>
          <cell r="C229">
            <v>0.77500000000000002</v>
          </cell>
        </row>
        <row r="230">
          <cell r="A230" t="str">
            <v>Kisakov, Aleksandr</v>
          </cell>
          <cell r="B230" t="str">
            <v>BUF</v>
          </cell>
          <cell r="C230">
            <v>0</v>
          </cell>
        </row>
        <row r="231">
          <cell r="A231" t="str">
            <v>Kartye, Tye</v>
          </cell>
          <cell r="B231" t="str">
            <v>SEA</v>
          </cell>
          <cell r="C231">
            <v>0.86799999999999999</v>
          </cell>
        </row>
        <row r="232">
          <cell r="A232" t="str">
            <v>Kaskimaki, Aleksanteri</v>
          </cell>
          <cell r="B232" t="str">
            <v>STL</v>
          </cell>
          <cell r="C232">
            <v>0.87</v>
          </cell>
        </row>
        <row r="233">
          <cell r="A233" t="str">
            <v>Kasper, Marco</v>
          </cell>
          <cell r="B233" t="str">
            <v>DET</v>
          </cell>
          <cell r="C233">
            <v>0.95</v>
          </cell>
        </row>
        <row r="234">
          <cell r="A234" t="str">
            <v>Kastelic, Mark</v>
          </cell>
          <cell r="B234" t="str">
            <v>BOS</v>
          </cell>
          <cell r="C234">
            <v>0.87</v>
          </cell>
        </row>
        <row r="235">
          <cell r="A235" t="str">
            <v>Katchouk, Boris</v>
          </cell>
          <cell r="B235" t="str">
            <v>OTT</v>
          </cell>
          <cell r="C235">
            <v>0</v>
          </cell>
        </row>
        <row r="236">
          <cell r="A236" t="str">
            <v>Kelemen, Milos</v>
          </cell>
          <cell r="B236" t="str">
            <v>UTA</v>
          </cell>
          <cell r="C236">
            <v>0.77500000000000002</v>
          </cell>
        </row>
        <row r="237">
          <cell r="A237" t="str">
            <v>Keller, Clayton</v>
          </cell>
          <cell r="B237" t="str">
            <v>UTA</v>
          </cell>
          <cell r="C237">
            <v>7</v>
          </cell>
        </row>
        <row r="238">
          <cell r="A238" t="str">
            <v>Kelly, Parker</v>
          </cell>
          <cell r="B238" t="str">
            <v>COL</v>
          </cell>
          <cell r="C238">
            <v>0.82499999999999996</v>
          </cell>
        </row>
        <row r="239">
          <cell r="A239" t="str">
            <v>Kemell, Joakim</v>
          </cell>
          <cell r="B239" t="str">
            <v>NSH</v>
          </cell>
          <cell r="C239">
            <v>0.95</v>
          </cell>
        </row>
        <row r="240">
          <cell r="A240" t="str">
            <v>Kemp, Phil</v>
          </cell>
          <cell r="B240" t="str">
            <v>EDM</v>
          </cell>
          <cell r="C240">
            <v>0.77500000000000002</v>
          </cell>
        </row>
        <row r="241">
          <cell r="A241" t="str">
            <v>Kempe, Adrian</v>
          </cell>
          <cell r="B241" t="str">
            <v>LAK</v>
          </cell>
          <cell r="C241">
            <v>5.5</v>
          </cell>
        </row>
        <row r="242">
          <cell r="A242" t="str">
            <v>Kerfoot, Alexander</v>
          </cell>
          <cell r="B242" t="str">
            <v>UTA</v>
          </cell>
          <cell r="C242">
            <v>4</v>
          </cell>
        </row>
        <row r="243">
          <cell r="A243" t="str">
            <v>Kerins, Rory</v>
          </cell>
          <cell r="B243" t="str">
            <v>CGY</v>
          </cell>
          <cell r="C243">
            <v>0.85499999999999998</v>
          </cell>
        </row>
        <row r="244">
          <cell r="A244" t="str">
            <v>Kessel, Matthew</v>
          </cell>
          <cell r="B244" t="str">
            <v>STL</v>
          </cell>
          <cell r="C244">
            <v>0.8</v>
          </cell>
        </row>
        <row r="245">
          <cell r="A245" t="str">
            <v>Kesselring, Michael</v>
          </cell>
          <cell r="B245" t="str">
            <v>UTA</v>
          </cell>
          <cell r="C245">
            <v>1.4</v>
          </cell>
        </row>
        <row r="246">
          <cell r="A246" t="str">
            <v>Khazheyev, Ruslan</v>
          </cell>
          <cell r="B246" t="str">
            <v>CAR</v>
          </cell>
          <cell r="C246">
            <v>0.84499999999999997</v>
          </cell>
        </row>
        <row r="247">
          <cell r="A247" t="str">
            <v>Khusnutdinov, Marat</v>
          </cell>
          <cell r="B247" t="str">
            <v>MIN</v>
          </cell>
          <cell r="C247">
            <v>0.92500000000000004</v>
          </cell>
        </row>
        <row r="248">
          <cell r="A248" t="str">
            <v>Kidney, Riley</v>
          </cell>
          <cell r="B248" t="str">
            <v>MTL</v>
          </cell>
          <cell r="C248">
            <v>0.86799999999999999</v>
          </cell>
        </row>
        <row r="249">
          <cell r="A249" t="str">
            <v>Kiersted, Matt</v>
          </cell>
          <cell r="B249" t="str">
            <v>FLA</v>
          </cell>
          <cell r="C249">
            <v>0.77500000000000002</v>
          </cell>
        </row>
        <row r="250">
          <cell r="A250" t="str">
            <v>Killorn, Alex</v>
          </cell>
          <cell r="B250" t="str">
            <v>ANA</v>
          </cell>
          <cell r="C250">
            <v>6.25</v>
          </cell>
        </row>
        <row r="251">
          <cell r="A251" t="str">
            <v>Kirkland, Justin</v>
          </cell>
          <cell r="B251" t="str">
            <v>CGY</v>
          </cell>
          <cell r="C251">
            <v>0.77500000000000002</v>
          </cell>
        </row>
        <row r="252">
          <cell r="A252" t="str">
            <v>Kotkaniemi, Jesperi</v>
          </cell>
          <cell r="B252" t="str">
            <v>CAR</v>
          </cell>
          <cell r="C252">
            <v>4.82</v>
          </cell>
        </row>
        <row r="253">
          <cell r="A253" t="str">
            <v>Kovacevic, Johnathan</v>
          </cell>
          <cell r="B253" t="str">
            <v>NJD</v>
          </cell>
          <cell r="C253">
            <v>0.77500000000000002</v>
          </cell>
        </row>
        <row r="254">
          <cell r="A254" t="str">
            <v>Kovalenko, Nikolai</v>
          </cell>
          <cell r="B254" t="str">
            <v>COL</v>
          </cell>
          <cell r="C254">
            <v>0.86799999999999999</v>
          </cell>
        </row>
        <row r="255">
          <cell r="A255" t="str">
            <v>Kuzmin, Dmitry</v>
          </cell>
          <cell r="B255" t="str">
            <v>WPG</v>
          </cell>
          <cell r="C255">
            <v>0</v>
          </cell>
        </row>
        <row r="256">
          <cell r="A256" t="str">
            <v>Kuznetsov, Evgeny</v>
          </cell>
          <cell r="B256" t="str">
            <v>CAR</v>
          </cell>
          <cell r="C256">
            <v>0</v>
          </cell>
        </row>
        <row r="257">
          <cell r="A257" t="str">
            <v>Kylington, Oliver</v>
          </cell>
          <cell r="B257" t="str">
            <v>COL</v>
          </cell>
          <cell r="C257">
            <v>1.05</v>
          </cell>
        </row>
        <row r="258">
          <cell r="A258" t="str">
            <v>Kyrou, Jordan</v>
          </cell>
          <cell r="B258" t="str">
            <v>STL</v>
          </cell>
          <cell r="C258">
            <v>10.9</v>
          </cell>
        </row>
        <row r="259">
          <cell r="A259" t="str">
            <v>Kyrou, Christian</v>
          </cell>
          <cell r="B259" t="str">
            <v>DAL</v>
          </cell>
          <cell r="C259">
            <v>0.87</v>
          </cell>
        </row>
        <row r="260">
          <cell r="A260" t="str">
            <v>Labanc, Kevin</v>
          </cell>
          <cell r="B260" t="str">
            <v>SJS</v>
          </cell>
          <cell r="C260">
            <v>0</v>
          </cell>
        </row>
        <row r="261">
          <cell r="A261" t="str">
            <v>Laberge, Sam</v>
          </cell>
          <cell r="B261" t="str">
            <v>NJD</v>
          </cell>
          <cell r="C261">
            <v>0</v>
          </cell>
        </row>
        <row r="262">
          <cell r="A262" t="str">
            <v>LaCombe, Jackson</v>
          </cell>
          <cell r="B262" t="str">
            <v>ANA</v>
          </cell>
          <cell r="C262">
            <v>0.92500000000000004</v>
          </cell>
        </row>
        <row r="263">
          <cell r="A263" t="str">
            <v>Laczynski, Tanner</v>
          </cell>
          <cell r="B263" t="str">
            <v>VGK</v>
          </cell>
          <cell r="C263">
            <v>0.77500000000000002</v>
          </cell>
        </row>
        <row r="264">
          <cell r="A264" t="str">
            <v>Laferriere, Mathias</v>
          </cell>
          <cell r="B264" t="str">
            <v>STL</v>
          </cell>
          <cell r="C264">
            <v>0.77500000000000002</v>
          </cell>
        </row>
        <row r="265">
          <cell r="A265" t="str">
            <v>Laferriere, Alex</v>
          </cell>
          <cell r="B265" t="str">
            <v>LAK</v>
          </cell>
          <cell r="C265">
            <v>0.875</v>
          </cell>
        </row>
        <row r="266">
          <cell r="A266" t="str">
            <v>Lafferty, Sam</v>
          </cell>
          <cell r="B266" t="str">
            <v>BUF</v>
          </cell>
          <cell r="C266">
            <v>2</v>
          </cell>
        </row>
        <row r="267">
          <cell r="A267" t="str">
            <v>Lafreniere, Alexis</v>
          </cell>
          <cell r="B267" t="str">
            <v>NYR</v>
          </cell>
          <cell r="C267">
            <v>2.65</v>
          </cell>
        </row>
        <row r="268">
          <cell r="A268" t="str">
            <v>Lagesson, William</v>
          </cell>
          <cell r="B268" t="str">
            <v>DET</v>
          </cell>
          <cell r="C268">
            <v>0.77500000000000002</v>
          </cell>
        </row>
        <row r="269">
          <cell r="A269" t="str">
            <v>Laine, Patrik</v>
          </cell>
          <cell r="B269" t="str">
            <v>MTL</v>
          </cell>
          <cell r="C269">
            <v>9.1</v>
          </cell>
        </row>
        <row r="270">
          <cell r="A270" t="str">
            <v>Lajoie, Maxime</v>
          </cell>
          <cell r="B270" t="str">
            <v>SEA</v>
          </cell>
          <cell r="C270">
            <v>0.77500000000000002</v>
          </cell>
        </row>
        <row r="271">
          <cell r="A271" t="str">
            <v>Lalonde, Nolan</v>
          </cell>
          <cell r="B271" t="str">
            <v>CBJ</v>
          </cell>
          <cell r="C271">
            <v>0.82</v>
          </cell>
        </row>
        <row r="272">
          <cell r="A272" t="str">
            <v>Lambert, Brad</v>
          </cell>
          <cell r="B272" t="str">
            <v>WPG</v>
          </cell>
          <cell r="C272">
            <v>0.95</v>
          </cell>
        </row>
        <row r="273">
          <cell r="A273" t="str">
            <v>Lambos, Carson</v>
          </cell>
          <cell r="B273" t="str">
            <v>MIN</v>
          </cell>
          <cell r="C273">
            <v>0.83299999999999996</v>
          </cell>
        </row>
        <row r="274">
          <cell r="A274" t="str">
            <v>Lamoureux, Maveric</v>
          </cell>
          <cell r="B274" t="str">
            <v>UTA</v>
          </cell>
          <cell r="C274">
            <v>0.95</v>
          </cell>
        </row>
        <row r="275">
          <cell r="A275" t="str">
            <v>Landeskog, Gabriel</v>
          </cell>
          <cell r="B275" t="str">
            <v>COL</v>
          </cell>
          <cell r="C275">
            <v>9</v>
          </cell>
        </row>
        <row r="276">
          <cell r="A276" t="str">
            <v>Lankinen, Kevin</v>
          </cell>
          <cell r="B276" t="str">
            <v>NSH</v>
          </cell>
          <cell r="C276">
            <v>0</v>
          </cell>
        </row>
        <row r="277">
          <cell r="A277" t="str">
            <v>Kuznetsov, Yan</v>
          </cell>
          <cell r="B277" t="str">
            <v>CGY</v>
          </cell>
          <cell r="C277">
            <v>0.77500000000000002</v>
          </cell>
        </row>
        <row r="278">
          <cell r="A278" t="str">
            <v>Kuzmenko, Andrei</v>
          </cell>
          <cell r="B278" t="str">
            <v>CGY</v>
          </cell>
          <cell r="C278">
            <v>5.5</v>
          </cell>
        </row>
        <row r="279">
          <cell r="A279" t="str">
            <v>Kozak, Tyson</v>
          </cell>
          <cell r="B279" t="str">
            <v>BUF</v>
          </cell>
          <cell r="C279">
            <v>0.85599999999999998</v>
          </cell>
        </row>
        <row r="280">
          <cell r="A280" t="str">
            <v>Kurashev, Philipp</v>
          </cell>
          <cell r="B280" t="str">
            <v>CHI</v>
          </cell>
          <cell r="C280">
            <v>2.25</v>
          </cell>
        </row>
        <row r="281">
          <cell r="A281" t="str">
            <v>Kral, Filip</v>
          </cell>
          <cell r="B281" t="str">
            <v>PIT</v>
          </cell>
          <cell r="C281">
            <v>0.77500000000000002</v>
          </cell>
        </row>
        <row r="282">
          <cell r="A282" t="str">
            <v>Kraws, Ben</v>
          </cell>
          <cell r="B282" t="str">
            <v>DAL</v>
          </cell>
          <cell r="C282">
            <v>0.85</v>
          </cell>
        </row>
        <row r="283">
          <cell r="A283" t="str">
            <v>Krebs, Peyton</v>
          </cell>
          <cell r="B283" t="str">
            <v>BUF</v>
          </cell>
          <cell r="C283">
            <v>0</v>
          </cell>
        </row>
        <row r="284">
          <cell r="A284" t="str">
            <v>Kreider, Chris</v>
          </cell>
          <cell r="B284" t="str">
            <v>NYR</v>
          </cell>
          <cell r="C284">
            <v>5</v>
          </cell>
        </row>
        <row r="285">
          <cell r="A285" t="str">
            <v>Kressler, Braeden</v>
          </cell>
          <cell r="B285" t="str">
            <v>TOR</v>
          </cell>
          <cell r="C285">
            <v>0.77500000000000002</v>
          </cell>
        </row>
        <row r="286">
          <cell r="A286" t="str">
            <v>Krug, Torey</v>
          </cell>
          <cell r="B286" t="str">
            <v>STL</v>
          </cell>
          <cell r="C286">
            <v>8.5</v>
          </cell>
        </row>
        <row r="287">
          <cell r="A287" t="str">
            <v>Krygier, Cole</v>
          </cell>
          <cell r="B287" t="str">
            <v>LAK</v>
          </cell>
          <cell r="C287">
            <v>0.83799999999999997</v>
          </cell>
        </row>
        <row r="288">
          <cell r="A288" t="str">
            <v>Krys, Luke</v>
          </cell>
          <cell r="B288" t="str">
            <v>DAL</v>
          </cell>
          <cell r="C288">
            <v>0.87</v>
          </cell>
        </row>
        <row r="289">
          <cell r="A289" t="str">
            <v>Kubalik, Dominik</v>
          </cell>
          <cell r="B289" t="str">
            <v>OTT</v>
          </cell>
          <cell r="C289">
            <v>0</v>
          </cell>
        </row>
        <row r="290">
          <cell r="A290" t="str">
            <v>Kucherov, Nikita</v>
          </cell>
          <cell r="B290" t="str">
            <v>TBL</v>
          </cell>
          <cell r="C290">
            <v>9</v>
          </cell>
        </row>
        <row r="291">
          <cell r="A291" t="str">
            <v>Kudryavtsev, Kirill</v>
          </cell>
          <cell r="B291" t="str">
            <v>VAN</v>
          </cell>
          <cell r="C291">
            <v>0.85</v>
          </cell>
        </row>
        <row r="292">
          <cell r="A292" t="str">
            <v>Kuefler, Daylan</v>
          </cell>
          <cell r="B292" t="str">
            <v>NYI</v>
          </cell>
          <cell r="C292">
            <v>0.84</v>
          </cell>
        </row>
        <row r="293">
          <cell r="A293" t="str">
            <v>Kuemper, Darcy</v>
          </cell>
          <cell r="B293" t="str">
            <v>LAK</v>
          </cell>
          <cell r="C293">
            <v>6</v>
          </cell>
        </row>
        <row r="294">
          <cell r="A294" t="str">
            <v>Kuhlman, Karson</v>
          </cell>
          <cell r="B294" t="str">
            <v>NYI</v>
          </cell>
          <cell r="C294">
            <v>0</v>
          </cell>
        </row>
        <row r="295">
          <cell r="A295" t="str">
            <v>Kulak, Brett</v>
          </cell>
          <cell r="B295" t="str">
            <v>EDM</v>
          </cell>
          <cell r="C295">
            <v>2.5</v>
          </cell>
        </row>
        <row r="296">
          <cell r="A296" t="str">
            <v>Kulich, Jiri</v>
          </cell>
          <cell r="B296" t="str">
            <v>BUF</v>
          </cell>
          <cell r="C296">
            <v>0.95</v>
          </cell>
        </row>
        <row r="297">
          <cell r="A297" t="str">
            <v>Kulikov, Dmitry</v>
          </cell>
          <cell r="B297" t="str">
            <v>FLA</v>
          </cell>
          <cell r="C297">
            <v>1.4</v>
          </cell>
        </row>
        <row r="298">
          <cell r="A298" t="str">
            <v>Kunin, Luke</v>
          </cell>
          <cell r="B298" t="str">
            <v>SJS</v>
          </cell>
          <cell r="C298">
            <v>2.75</v>
          </cell>
        </row>
        <row r="299">
          <cell r="A299" t="str">
            <v>Kuntar, Trevor</v>
          </cell>
          <cell r="B299" t="str">
            <v>BOS</v>
          </cell>
          <cell r="C299">
            <v>0.86799999999999999</v>
          </cell>
        </row>
        <row r="300">
          <cell r="A300" t="str">
            <v>Kupari, Rasmus</v>
          </cell>
          <cell r="B300" t="str">
            <v>WPG</v>
          </cell>
          <cell r="C300">
            <v>1.1000000000000001</v>
          </cell>
        </row>
        <row r="301">
          <cell r="A301" t="str">
            <v>Kuraly, Sean</v>
          </cell>
          <cell r="B301" t="str">
            <v>CBJ</v>
          </cell>
          <cell r="C301">
            <v>2.5</v>
          </cell>
        </row>
        <row r="302">
          <cell r="A302" t="str">
            <v>Karlstrom, Fredrik</v>
          </cell>
          <cell r="B302" t="str">
            <v>NYI</v>
          </cell>
          <cell r="C302">
            <v>0.77500000000000002</v>
          </cell>
        </row>
        <row r="303">
          <cell r="A303" t="str">
            <v>Karlsson, Erik</v>
          </cell>
          <cell r="B303" t="str">
            <v>PIT</v>
          </cell>
          <cell r="C303">
            <v>11</v>
          </cell>
        </row>
        <row r="304">
          <cell r="A304" t="str">
            <v>Karlsson, William</v>
          </cell>
          <cell r="B304" t="str">
            <v>VGK</v>
          </cell>
          <cell r="C304">
            <v>5.6</v>
          </cell>
        </row>
        <row r="305">
          <cell r="A305" t="str">
            <v>Hutson, Lane</v>
          </cell>
          <cell r="B305" t="str">
            <v>MTL</v>
          </cell>
          <cell r="C305">
            <v>0.95</v>
          </cell>
        </row>
        <row r="306">
          <cell r="A306" t="str">
            <v>Hutton, Grant</v>
          </cell>
          <cell r="B306" t="str">
            <v>NYI</v>
          </cell>
          <cell r="C306">
            <v>0.8</v>
          </cell>
        </row>
        <row r="307">
          <cell r="A307" t="str">
            <v>Huuhtanen, Niko</v>
          </cell>
          <cell r="B307" t="str">
            <v>TBL</v>
          </cell>
          <cell r="C307">
            <v>0.86799999999999999</v>
          </cell>
        </row>
        <row r="308">
          <cell r="A308" t="str">
            <v>Hyman, Zach</v>
          </cell>
          <cell r="B308" t="str">
            <v>EDM</v>
          </cell>
          <cell r="C308">
            <v>7.7</v>
          </cell>
        </row>
        <row r="309">
          <cell r="A309" t="str">
            <v>Hyry, Arttu</v>
          </cell>
          <cell r="B309" t="str">
            <v>DAL</v>
          </cell>
          <cell r="C309">
            <v>0.87</v>
          </cell>
        </row>
        <row r="310">
          <cell r="A310" t="str">
            <v>Iafallo, Alex</v>
          </cell>
          <cell r="B310" t="str">
            <v>WPG</v>
          </cell>
          <cell r="C310">
            <v>3.7</v>
          </cell>
        </row>
        <row r="311">
          <cell r="A311" t="str">
            <v>Iginla, Tij</v>
          </cell>
          <cell r="B311" t="str">
            <v>UTA</v>
          </cell>
          <cell r="C311">
            <v>0.97499999999999998</v>
          </cell>
        </row>
        <row r="312">
          <cell r="A312" t="str">
            <v>Ignatjew, Waltteri</v>
          </cell>
          <cell r="B312" t="str">
            <v>CGY</v>
          </cell>
          <cell r="C312">
            <v>0.87</v>
          </cell>
        </row>
        <row r="313">
          <cell r="A313" t="str">
            <v>Imama, Bokondji</v>
          </cell>
          <cell r="B313" t="str">
            <v>PIT</v>
          </cell>
          <cell r="C313">
            <v>0.77500000000000002</v>
          </cell>
        </row>
        <row r="314">
          <cell r="A314" t="str">
            <v>Ingram, Connor</v>
          </cell>
          <cell r="B314" t="str">
            <v>UTA</v>
          </cell>
          <cell r="C314">
            <v>1.95</v>
          </cell>
        </row>
        <row r="315">
          <cell r="A315" t="str">
            <v>Innala, Jere</v>
          </cell>
          <cell r="B315" t="str">
            <v>COL</v>
          </cell>
          <cell r="C315">
            <v>0.87</v>
          </cell>
        </row>
        <row r="316">
          <cell r="A316" t="str">
            <v>Iorio, Vincent</v>
          </cell>
          <cell r="B316" t="str">
            <v>WSH</v>
          </cell>
          <cell r="C316">
            <v>0.8</v>
          </cell>
        </row>
        <row r="317">
          <cell r="A317" t="str">
            <v>Irwin, Matt</v>
          </cell>
          <cell r="B317" t="str">
            <v>VAN</v>
          </cell>
          <cell r="C317">
            <v>0</v>
          </cell>
        </row>
        <row r="318">
          <cell r="A318" t="str">
            <v>Iskhakov, Ruslan</v>
          </cell>
          <cell r="B318" t="str">
            <v>NYI</v>
          </cell>
          <cell r="C318">
            <v>0</v>
          </cell>
        </row>
        <row r="319">
          <cell r="A319" t="str">
            <v>Ivan, Ivan</v>
          </cell>
          <cell r="B319" t="str">
            <v>COL</v>
          </cell>
          <cell r="C319">
            <v>0.84499999999999997</v>
          </cell>
        </row>
        <row r="320">
          <cell r="A320" t="str">
            <v>Jaaska, Juha</v>
          </cell>
          <cell r="B320" t="str">
            <v>CAR</v>
          </cell>
          <cell r="C320">
            <v>0.85</v>
          </cell>
        </row>
        <row r="321">
          <cell r="A321" t="str">
            <v>Jacobs, Josh</v>
          </cell>
          <cell r="B321" t="str">
            <v>STL</v>
          </cell>
          <cell r="C321">
            <v>0</v>
          </cell>
        </row>
        <row r="322">
          <cell r="A322" t="str">
            <v>Jamsen, Aatu</v>
          </cell>
          <cell r="B322" t="str">
            <v>LAK</v>
          </cell>
          <cell r="C322">
            <v>0.85299999999999998</v>
          </cell>
        </row>
        <row r="323">
          <cell r="A323" t="str">
            <v>Jankowski, Mark</v>
          </cell>
          <cell r="B323" t="str">
            <v>NSH</v>
          </cell>
          <cell r="C323">
            <v>0.77500000000000002</v>
          </cell>
        </row>
        <row r="324">
          <cell r="A324" t="str">
            <v>Janmark, Mattias</v>
          </cell>
          <cell r="B324" t="str">
            <v>EDM</v>
          </cell>
          <cell r="C324">
            <v>1.75</v>
          </cell>
        </row>
        <row r="325">
          <cell r="A325" t="str">
            <v>Jarnkrok, Calle</v>
          </cell>
          <cell r="B325" t="str">
            <v>TOR</v>
          </cell>
          <cell r="C325">
            <v>2.1</v>
          </cell>
        </row>
        <row r="326">
          <cell r="A326" t="str">
            <v>Jarry, Tristan</v>
          </cell>
          <cell r="B326" t="str">
            <v>PIT</v>
          </cell>
          <cell r="C326">
            <v>6.4</v>
          </cell>
        </row>
        <row r="327">
          <cell r="A327" t="str">
            <v>Hutton, Ben</v>
          </cell>
          <cell r="B327" t="str">
            <v>VGK</v>
          </cell>
          <cell r="C327">
            <v>0.97499999999999998</v>
          </cell>
        </row>
        <row r="328">
          <cell r="A328" t="str">
            <v>Husso, Ville</v>
          </cell>
          <cell r="B328" t="str">
            <v>DET</v>
          </cell>
          <cell r="C328">
            <v>4.75</v>
          </cell>
        </row>
        <row r="329">
          <cell r="A329" t="str">
            <v>Jarvis, Seth</v>
          </cell>
          <cell r="B329" t="str">
            <v>CAR</v>
          </cell>
          <cell r="C329">
            <v>0</v>
          </cell>
        </row>
        <row r="330">
          <cell r="A330" t="str">
            <v>Huntington, Jimmy</v>
          </cell>
          <cell r="B330" t="str">
            <v>PIT</v>
          </cell>
          <cell r="C330">
            <v>0.77500000000000002</v>
          </cell>
        </row>
        <row r="331">
          <cell r="A331" t="str">
            <v>Holm, Ole</v>
          </cell>
          <cell r="B331" t="str">
            <v>CBJ</v>
          </cell>
          <cell r="C331">
            <v>0</v>
          </cell>
        </row>
        <row r="332">
          <cell r="A332" t="str">
            <v>Holmberg, Pontus</v>
          </cell>
          <cell r="B332" t="str">
            <v>TOR</v>
          </cell>
          <cell r="C332">
            <v>0.82499999999999996</v>
          </cell>
        </row>
        <row r="333">
          <cell r="A333" t="str">
            <v>Holmstrom, Simon</v>
          </cell>
          <cell r="B333" t="str">
            <v>NYI</v>
          </cell>
          <cell r="C333">
            <v>0.85</v>
          </cell>
        </row>
        <row r="334">
          <cell r="A334" t="str">
            <v>Holtz, Alexander</v>
          </cell>
          <cell r="B334" t="str">
            <v>VGK</v>
          </cell>
          <cell r="C334">
            <v>0.83299999999999996</v>
          </cell>
        </row>
        <row r="335">
          <cell r="A335" t="str">
            <v>Honka, Anttoni</v>
          </cell>
          <cell r="B335" t="str">
            <v>CAR</v>
          </cell>
          <cell r="C335">
            <v>0.83499999999999996</v>
          </cell>
        </row>
        <row r="336">
          <cell r="A336" t="str">
            <v>Honzek, Samuel</v>
          </cell>
          <cell r="B336" t="str">
            <v>CGY</v>
          </cell>
          <cell r="C336">
            <v>0.95</v>
          </cell>
        </row>
        <row r="337">
          <cell r="A337" t="str">
            <v>Horvat, Bo</v>
          </cell>
          <cell r="B337" t="str">
            <v>NYI</v>
          </cell>
          <cell r="C337">
            <v>8.5</v>
          </cell>
        </row>
        <row r="338">
          <cell r="A338" t="str">
            <v>Hovorka, Mikulas</v>
          </cell>
          <cell r="B338" t="str">
            <v>FLA</v>
          </cell>
          <cell r="C338">
            <v>0.95</v>
          </cell>
        </row>
        <row r="339">
          <cell r="A339" t="str">
            <v>Howden, Brett</v>
          </cell>
          <cell r="B339" t="str">
            <v>VGK</v>
          </cell>
          <cell r="C339">
            <v>1.65</v>
          </cell>
        </row>
        <row r="340">
          <cell r="A340" t="str">
            <v>Howe, Tanner</v>
          </cell>
          <cell r="B340" t="str">
            <v>PIT</v>
          </cell>
          <cell r="C340">
            <v>0.875</v>
          </cell>
        </row>
        <row r="341">
          <cell r="A341" t="str">
            <v>Hronek, Filip</v>
          </cell>
          <cell r="B341" t="str">
            <v>VAN</v>
          </cell>
          <cell r="C341">
            <v>9.5</v>
          </cell>
        </row>
        <row r="342">
          <cell r="A342" t="str">
            <v>Hryckowian, Justin</v>
          </cell>
          <cell r="B342" t="str">
            <v>DAL</v>
          </cell>
          <cell r="C342">
            <v>0.87</v>
          </cell>
        </row>
        <row r="343">
          <cell r="A343" t="str">
            <v>Huberdeau, Jonathan</v>
          </cell>
          <cell r="B343" t="str">
            <v>CGY</v>
          </cell>
          <cell r="C343">
            <v>10.5</v>
          </cell>
        </row>
        <row r="344">
          <cell r="A344" t="str">
            <v>Hughes, Luke</v>
          </cell>
          <cell r="B344" t="str">
            <v>NJD</v>
          </cell>
          <cell r="C344">
            <v>0.92500000000000004</v>
          </cell>
        </row>
        <row r="345">
          <cell r="A345" t="str">
            <v>Hughes, Jack</v>
          </cell>
          <cell r="B345" t="str">
            <v>NJD</v>
          </cell>
          <cell r="C345">
            <v>8.5</v>
          </cell>
        </row>
        <row r="346">
          <cell r="A346" t="str">
            <v>Hughes, Quinn</v>
          </cell>
          <cell r="B346" t="str">
            <v>VAN</v>
          </cell>
          <cell r="C346">
            <v>9.5</v>
          </cell>
        </row>
        <row r="347">
          <cell r="A347" t="str">
            <v>Hughes, Cameron</v>
          </cell>
          <cell r="B347" t="str">
            <v>DAL</v>
          </cell>
          <cell r="C347">
            <v>0.77500000000000002</v>
          </cell>
        </row>
        <row r="348">
          <cell r="A348" t="str">
            <v>Hughes, Connor</v>
          </cell>
          <cell r="B348" t="str">
            <v>MTL</v>
          </cell>
          <cell r="C348">
            <v>0.77500000000000002</v>
          </cell>
        </row>
        <row r="349">
          <cell r="A349" t="str">
            <v>Hunt, Daemon</v>
          </cell>
          <cell r="B349" t="str">
            <v>MIN</v>
          </cell>
          <cell r="C349">
            <v>0.77500000000000002</v>
          </cell>
        </row>
        <row r="350">
          <cell r="A350" t="str">
            <v>Hunt, Brad</v>
          </cell>
          <cell r="B350" t="str">
            <v>COL</v>
          </cell>
          <cell r="C350">
            <v>0</v>
          </cell>
        </row>
        <row r="351">
          <cell r="A351" t="str">
            <v>Hunt, Dryden</v>
          </cell>
          <cell r="B351" t="str">
            <v>CGY</v>
          </cell>
          <cell r="C351">
            <v>0.77500000000000002</v>
          </cell>
        </row>
        <row r="352">
          <cell r="A352" t="str">
            <v>Jarventie, Roby</v>
          </cell>
          <cell r="B352" t="str">
            <v>EDM</v>
          </cell>
          <cell r="C352">
            <v>0.83299999999999996</v>
          </cell>
        </row>
        <row r="353">
          <cell r="A353" t="str">
            <v>Jeannot, Tanner</v>
          </cell>
          <cell r="B353" t="str">
            <v>LAK</v>
          </cell>
          <cell r="C353">
            <v>2.2850000000000001</v>
          </cell>
        </row>
        <row r="354">
          <cell r="A354" t="str">
            <v>Karlsson, Linus</v>
          </cell>
          <cell r="B354" t="str">
            <v>VAN</v>
          </cell>
          <cell r="C354">
            <v>0.77500000000000002</v>
          </cell>
        </row>
        <row r="355">
          <cell r="A355" t="str">
            <v>Jones, Martin</v>
          </cell>
          <cell r="B355" t="str">
            <v>TOR</v>
          </cell>
          <cell r="C355">
            <v>0</v>
          </cell>
        </row>
        <row r="356">
          <cell r="A356" t="str">
            <v>Jones, Ben</v>
          </cell>
          <cell r="B356" t="str">
            <v>MIN</v>
          </cell>
          <cell r="C356">
            <v>0</v>
          </cell>
        </row>
        <row r="357">
          <cell r="A357" t="str">
            <v>Jones, Seth</v>
          </cell>
          <cell r="B357" t="str">
            <v>CHI</v>
          </cell>
          <cell r="C357">
            <v>12.5</v>
          </cell>
        </row>
        <row r="358">
          <cell r="A358" t="str">
            <v>Jonsson-Fjallby, Axel</v>
          </cell>
          <cell r="B358" t="str">
            <v>WPG</v>
          </cell>
          <cell r="C358">
            <v>0.77500000000000002</v>
          </cell>
        </row>
        <row r="359">
          <cell r="A359" t="str">
            <v>Joseph, Pierre-Olivier</v>
          </cell>
          <cell r="B359" t="str">
            <v>STL</v>
          </cell>
          <cell r="C359">
            <v>0.95</v>
          </cell>
        </row>
        <row r="360">
          <cell r="A360" t="str">
            <v>Joseph, Mathieu</v>
          </cell>
          <cell r="B360" t="str">
            <v>STL</v>
          </cell>
          <cell r="C360">
            <v>3.3</v>
          </cell>
        </row>
        <row r="361">
          <cell r="A361" t="str">
            <v>Joshua, Dakota</v>
          </cell>
          <cell r="B361" t="str">
            <v>VAN</v>
          </cell>
          <cell r="C361">
            <v>4.5</v>
          </cell>
        </row>
        <row r="362">
          <cell r="A362" t="str">
            <v>Josi, Roman</v>
          </cell>
          <cell r="B362" t="str">
            <v>NSH</v>
          </cell>
          <cell r="C362">
            <v>9</v>
          </cell>
        </row>
        <row r="363">
          <cell r="A363" t="str">
            <v>Jost, Tyson</v>
          </cell>
          <cell r="B363" t="str">
            <v>CAR</v>
          </cell>
          <cell r="C363">
            <v>0.77500000000000002</v>
          </cell>
        </row>
        <row r="364">
          <cell r="A364" t="str">
            <v>Jurmo, Joni</v>
          </cell>
          <cell r="B364" t="str">
            <v>CGY</v>
          </cell>
          <cell r="C364">
            <v>0.85</v>
          </cell>
        </row>
        <row r="365">
          <cell r="A365" t="str">
            <v>Juulsen, Noah</v>
          </cell>
          <cell r="B365" t="str">
            <v>VAN</v>
          </cell>
          <cell r="C365">
            <v>0.77500000000000002</v>
          </cell>
        </row>
        <row r="366">
          <cell r="A366" t="str">
            <v>Kadri, Nazem</v>
          </cell>
          <cell r="B366" t="str">
            <v>CGY</v>
          </cell>
          <cell r="C366">
            <v>7</v>
          </cell>
        </row>
        <row r="367">
          <cell r="A367" t="str">
            <v>Kahkonen, Kaapo</v>
          </cell>
          <cell r="B367" t="str">
            <v>WPG</v>
          </cell>
          <cell r="C367">
            <v>1</v>
          </cell>
        </row>
        <row r="368">
          <cell r="A368" t="str">
            <v>Kaiser, Wyatt</v>
          </cell>
          <cell r="B368" t="str">
            <v>CHI</v>
          </cell>
          <cell r="C368">
            <v>0.92500000000000004</v>
          </cell>
        </row>
        <row r="369">
          <cell r="A369" t="str">
            <v>Kakko, Kaapo</v>
          </cell>
          <cell r="B369" t="str">
            <v>NYR</v>
          </cell>
          <cell r="C369">
            <v>2.4</v>
          </cell>
        </row>
        <row r="370">
          <cell r="A370" t="str">
            <v>Kaliyev, Arthur</v>
          </cell>
          <cell r="B370" t="str">
            <v>LAK</v>
          </cell>
          <cell r="C370">
            <v>0</v>
          </cell>
        </row>
        <row r="371">
          <cell r="A371" t="str">
            <v>Kampf, David</v>
          </cell>
          <cell r="B371" t="str">
            <v>TOR</v>
          </cell>
          <cell r="C371">
            <v>2.4</v>
          </cell>
        </row>
        <row r="372">
          <cell r="A372" t="str">
            <v>Kane, Patrick</v>
          </cell>
          <cell r="B372" t="str">
            <v>DET</v>
          </cell>
          <cell r="C372">
            <v>4</v>
          </cell>
        </row>
        <row r="373">
          <cell r="A373" t="str">
            <v>Kane, Evander</v>
          </cell>
          <cell r="B373" t="str">
            <v>EDM</v>
          </cell>
          <cell r="C373">
            <v>4.75</v>
          </cell>
        </row>
        <row r="374">
          <cell r="A374" t="str">
            <v>Kapanen, Kasperi</v>
          </cell>
          <cell r="B374" t="str">
            <v>STL</v>
          </cell>
          <cell r="C374">
            <v>1</v>
          </cell>
        </row>
        <row r="375">
          <cell r="A375" t="str">
            <v>Kapanen, Oliver</v>
          </cell>
          <cell r="B375" t="str">
            <v>MTL</v>
          </cell>
          <cell r="C375">
            <v>0.92500000000000004</v>
          </cell>
        </row>
        <row r="376">
          <cell r="A376" t="str">
            <v>Kaprizov, Kirill</v>
          </cell>
          <cell r="B376" t="str">
            <v>MIN</v>
          </cell>
          <cell r="C376">
            <v>10</v>
          </cell>
        </row>
        <row r="377">
          <cell r="A377" t="str">
            <v>Jones, Zac</v>
          </cell>
          <cell r="B377" t="str">
            <v>NYR</v>
          </cell>
          <cell r="C377">
            <v>0.82499999999999996</v>
          </cell>
        </row>
        <row r="378">
          <cell r="A378" t="str">
            <v>Jones, Caleb</v>
          </cell>
          <cell r="B378" t="str">
            <v>LAK</v>
          </cell>
          <cell r="C378">
            <v>0.77500000000000002</v>
          </cell>
        </row>
        <row r="379">
          <cell r="A379" t="str">
            <v>Jefferies, Alex</v>
          </cell>
          <cell r="B379" t="str">
            <v>NYI</v>
          </cell>
          <cell r="C379">
            <v>0.86799999999999999</v>
          </cell>
        </row>
        <row r="380">
          <cell r="A380" t="str">
            <v>Jones, Max</v>
          </cell>
          <cell r="B380" t="str">
            <v>BOS</v>
          </cell>
          <cell r="C380">
            <v>1</v>
          </cell>
        </row>
        <row r="381">
          <cell r="A381" t="str">
            <v>Jenik, Jan</v>
          </cell>
          <cell r="B381" t="str">
            <v>OTT</v>
          </cell>
          <cell r="C381">
            <v>0.77500000000000002</v>
          </cell>
        </row>
        <row r="382">
          <cell r="A382" t="str">
            <v>Jenner, Boone</v>
          </cell>
          <cell r="B382" t="str">
            <v>CBJ</v>
          </cell>
          <cell r="C382">
            <v>3.75</v>
          </cell>
        </row>
        <row r="383">
          <cell r="A383" t="str">
            <v>Jensen, Nick</v>
          </cell>
          <cell r="B383" t="str">
            <v>OTT</v>
          </cell>
          <cell r="C383">
            <v>4.1500000000000004</v>
          </cell>
        </row>
        <row r="384">
          <cell r="A384" t="str">
            <v>Jiricek, David</v>
          </cell>
          <cell r="B384" t="str">
            <v>CBJ</v>
          </cell>
          <cell r="C384">
            <v>0.95</v>
          </cell>
        </row>
        <row r="385">
          <cell r="A385" t="str">
            <v>Jiricek, Adam</v>
          </cell>
          <cell r="B385" t="str">
            <v>STL</v>
          </cell>
          <cell r="C385">
            <v>0.97499999999999998</v>
          </cell>
        </row>
        <row r="386">
          <cell r="A386" t="str">
            <v>Jobst, Mason</v>
          </cell>
          <cell r="B386" t="str">
            <v>BUF</v>
          </cell>
          <cell r="C386">
            <v>0.77500000000000002</v>
          </cell>
        </row>
        <row r="387">
          <cell r="A387" t="str">
            <v>Johannesson, Samuel</v>
          </cell>
          <cell r="B387" t="str">
            <v>STL</v>
          </cell>
          <cell r="C387">
            <v>0.87</v>
          </cell>
        </row>
        <row r="388">
          <cell r="A388" t="str">
            <v>Johansen, Ryan</v>
          </cell>
          <cell r="B388" t="str">
            <v>PHI</v>
          </cell>
          <cell r="C388">
            <v>8</v>
          </cell>
        </row>
        <row r="389">
          <cell r="A389" t="str">
            <v>Johansson, Marcus</v>
          </cell>
          <cell r="B389" t="str">
            <v>MIN</v>
          </cell>
          <cell r="C389">
            <v>2</v>
          </cell>
        </row>
        <row r="390">
          <cell r="A390" t="str">
            <v>Johansson, Albert</v>
          </cell>
          <cell r="B390" t="str">
            <v>DET</v>
          </cell>
          <cell r="C390">
            <v>0.77500000000000002</v>
          </cell>
        </row>
        <row r="391">
          <cell r="A391" t="str">
            <v>Johansson, Jonas</v>
          </cell>
          <cell r="B391" t="str">
            <v>TBL</v>
          </cell>
          <cell r="C391">
            <v>0.77500000000000002</v>
          </cell>
        </row>
        <row r="392">
          <cell r="A392" t="str">
            <v>Johnson, Erik</v>
          </cell>
          <cell r="B392" t="str">
            <v>PHI</v>
          </cell>
          <cell r="C392">
            <v>1</v>
          </cell>
        </row>
        <row r="393">
          <cell r="A393" t="str">
            <v>Johnson, Ryan</v>
          </cell>
          <cell r="B393" t="str">
            <v>BUF</v>
          </cell>
          <cell r="C393">
            <v>0.92500000000000004</v>
          </cell>
        </row>
        <row r="394">
          <cell r="A394" t="str">
            <v>Johnson, Kent</v>
          </cell>
          <cell r="B394" t="str">
            <v>CBJ</v>
          </cell>
          <cell r="C394">
            <v>1.6</v>
          </cell>
        </row>
        <row r="395">
          <cell r="A395" t="str">
            <v>Johnson, Tyler</v>
          </cell>
          <cell r="B395" t="str">
            <v>BOS</v>
          </cell>
          <cell r="C395">
            <v>0</v>
          </cell>
        </row>
        <row r="396">
          <cell r="A396" t="str">
            <v>Johnson, Jack</v>
          </cell>
          <cell r="B396" t="str">
            <v>CBJ</v>
          </cell>
          <cell r="C396">
            <v>0.77500000000000002</v>
          </cell>
        </row>
        <row r="397">
          <cell r="A397" t="str">
            <v>Johnson, Reese</v>
          </cell>
          <cell r="B397" t="str">
            <v>MIN</v>
          </cell>
          <cell r="C397">
            <v>0.77500000000000002</v>
          </cell>
        </row>
        <row r="398">
          <cell r="A398" t="str">
            <v>Johnston, Wyatt</v>
          </cell>
          <cell r="B398" t="str">
            <v>DAL</v>
          </cell>
          <cell r="C398">
            <v>0.83299999999999996</v>
          </cell>
        </row>
        <row r="399">
          <cell r="A399" t="str">
            <v>Johnston, Ross</v>
          </cell>
          <cell r="B399" t="str">
            <v>ANA</v>
          </cell>
          <cell r="C399">
            <v>1.1000000000000001</v>
          </cell>
        </row>
        <row r="400">
          <cell r="A400" t="str">
            <v>Johnstone, Marc</v>
          </cell>
          <cell r="B400" t="str">
            <v>PIT</v>
          </cell>
          <cell r="C400">
            <v>0.77500000000000002</v>
          </cell>
        </row>
        <row r="401">
          <cell r="A401" t="str">
            <v>Jokiharju, Henri</v>
          </cell>
          <cell r="B401" t="str">
            <v>BUF</v>
          </cell>
          <cell r="C401">
            <v>3.1</v>
          </cell>
        </row>
        <row r="402">
          <cell r="A402" t="str">
            <v>Farrell, Sean</v>
          </cell>
          <cell r="B402" t="str">
            <v>MTL</v>
          </cell>
          <cell r="C402">
            <v>0.92500000000000004</v>
          </cell>
        </row>
        <row r="403">
          <cell r="A403" t="str">
            <v>Farinacci, John</v>
          </cell>
          <cell r="B403" t="str">
            <v>BOS</v>
          </cell>
          <cell r="C403">
            <v>0.95</v>
          </cell>
        </row>
        <row r="404">
          <cell r="A404" t="str">
            <v>Farabee, Joel</v>
          </cell>
          <cell r="B404" t="str">
            <v>PHI</v>
          </cell>
          <cell r="C404">
            <v>5</v>
          </cell>
        </row>
        <row r="405">
          <cell r="A405" t="str">
            <v>Bourgault, Xavier</v>
          </cell>
          <cell r="B405" t="str">
            <v>OTT</v>
          </cell>
          <cell r="C405">
            <v>0.92500000000000004</v>
          </cell>
        </row>
        <row r="406">
          <cell r="A406" t="str">
            <v>Bongiovanni, Wyatt</v>
          </cell>
          <cell r="B406" t="str">
            <v>OTT</v>
          </cell>
          <cell r="C406">
            <v>0.77500000000000002</v>
          </cell>
        </row>
        <row r="407">
          <cell r="A407" t="str">
            <v>Bonk, Oliver</v>
          </cell>
          <cell r="B407" t="str">
            <v>PHI</v>
          </cell>
          <cell r="C407">
            <v>0</v>
          </cell>
        </row>
        <row r="408">
          <cell r="A408" t="str">
            <v>Booth, Angus</v>
          </cell>
          <cell r="B408" t="str">
            <v>LAK</v>
          </cell>
          <cell r="C408">
            <v>0.85299999999999998</v>
          </cell>
        </row>
        <row r="409">
          <cell r="A409" t="str">
            <v>Boqvist, Adam</v>
          </cell>
          <cell r="B409" t="str">
            <v>FLA</v>
          </cell>
          <cell r="C409">
            <v>0.77500000000000002</v>
          </cell>
        </row>
        <row r="410">
          <cell r="A410" t="str">
            <v>Boqvist, Jesper</v>
          </cell>
          <cell r="B410" t="str">
            <v>FLA</v>
          </cell>
          <cell r="C410">
            <v>0.77500000000000002</v>
          </cell>
        </row>
        <row r="411">
          <cell r="A411" t="str">
            <v>Bordeleau, Thomas</v>
          </cell>
          <cell r="B411" t="str">
            <v>SJS</v>
          </cell>
          <cell r="C411">
            <v>0.875</v>
          </cell>
        </row>
        <row r="412">
          <cell r="A412" t="str">
            <v>Borgen, Will</v>
          </cell>
          <cell r="B412" t="str">
            <v>SEA</v>
          </cell>
          <cell r="C412">
            <v>2.5</v>
          </cell>
        </row>
        <row r="413">
          <cell r="A413" t="str">
            <v>Bortuzzo, Robert</v>
          </cell>
          <cell r="B413" t="str">
            <v>UTA</v>
          </cell>
          <cell r="C413">
            <v>0</v>
          </cell>
        </row>
        <row r="414">
          <cell r="A414" t="str">
            <v>Bouchard, Evan</v>
          </cell>
          <cell r="B414" t="str">
            <v>EDM</v>
          </cell>
          <cell r="C414">
            <v>4.3</v>
          </cell>
        </row>
        <row r="415">
          <cell r="A415" t="str">
            <v>Boucher, Tyler</v>
          </cell>
          <cell r="B415" t="str">
            <v>OTT</v>
          </cell>
          <cell r="C415">
            <v>0.83299999999999996</v>
          </cell>
        </row>
        <row r="416">
          <cell r="A416" t="str">
            <v>Bourque, Mavrik</v>
          </cell>
          <cell r="B416" t="str">
            <v>DAL</v>
          </cell>
          <cell r="C416">
            <v>0.83299999999999996</v>
          </cell>
        </row>
        <row r="417">
          <cell r="A417" t="str">
            <v>Fantilli, Adam</v>
          </cell>
          <cell r="B417" t="str">
            <v>CBJ</v>
          </cell>
          <cell r="C417">
            <v>0.95</v>
          </cell>
        </row>
        <row r="418">
          <cell r="A418" t="str">
            <v>Bowers, Shane</v>
          </cell>
          <cell r="B418" t="str">
            <v>NJD</v>
          </cell>
          <cell r="C418">
            <v>0.77500000000000002</v>
          </cell>
        </row>
        <row r="419">
          <cell r="A419" t="str">
            <v>Boyd, Travis</v>
          </cell>
          <cell r="B419" t="str">
            <v>MIN</v>
          </cell>
          <cell r="C419">
            <v>0.77500000000000002</v>
          </cell>
        </row>
        <row r="420">
          <cell r="A420" t="str">
            <v>Brabenec, Jakub</v>
          </cell>
          <cell r="B420" t="str">
            <v>VGK</v>
          </cell>
          <cell r="C420">
            <v>0.85799999999999998</v>
          </cell>
        </row>
        <row r="421">
          <cell r="A421" t="str">
            <v>Bradley, Chase</v>
          </cell>
          <cell r="B421" t="str">
            <v>COL</v>
          </cell>
          <cell r="C421">
            <v>0.873</v>
          </cell>
        </row>
        <row r="422">
          <cell r="A422" t="str">
            <v>Brandsegg-Nygard, Michael</v>
          </cell>
          <cell r="B422" t="str">
            <v>DET</v>
          </cell>
          <cell r="C422">
            <v>0</v>
          </cell>
        </row>
        <row r="423">
          <cell r="A423" t="str">
            <v>Brannstrom, Erik</v>
          </cell>
          <cell r="B423" t="str">
            <v>COL</v>
          </cell>
          <cell r="C423">
            <v>0.9</v>
          </cell>
        </row>
        <row r="424">
          <cell r="A424" t="str">
            <v>Bratt, Jesper</v>
          </cell>
          <cell r="B424" t="str">
            <v>NJD</v>
          </cell>
          <cell r="C424">
            <v>9</v>
          </cell>
        </row>
        <row r="425">
          <cell r="A425" t="str">
            <v>Brazeau, Justin</v>
          </cell>
          <cell r="B425" t="str">
            <v>BOS</v>
          </cell>
          <cell r="C425">
            <v>0.77500000000000002</v>
          </cell>
        </row>
        <row r="426">
          <cell r="A426" t="str">
            <v>Brennan, Tyler</v>
          </cell>
          <cell r="B426" t="str">
            <v>NJD</v>
          </cell>
          <cell r="C426">
            <v>0.87</v>
          </cell>
        </row>
        <row r="427">
          <cell r="A427" t="str">
            <v>Brindley, Gavin</v>
          </cell>
          <cell r="B427" t="str">
            <v>CBJ</v>
          </cell>
          <cell r="C427">
            <v>0.95</v>
          </cell>
        </row>
        <row r="428">
          <cell r="A428" t="str">
            <v>Boldy, Matt</v>
          </cell>
          <cell r="B428" t="str">
            <v>MIN</v>
          </cell>
          <cell r="C428">
            <v>9.6999999999999993</v>
          </cell>
        </row>
        <row r="429">
          <cell r="A429" t="str">
            <v>Bolduc, Zack</v>
          </cell>
          <cell r="B429" t="str">
            <v>STL</v>
          </cell>
          <cell r="C429">
            <v>0</v>
          </cell>
        </row>
        <row r="430">
          <cell r="A430" t="str">
            <v>Bolduc, Samuel</v>
          </cell>
          <cell r="B430" t="str">
            <v>NYI</v>
          </cell>
          <cell r="C430">
            <v>0.8</v>
          </cell>
        </row>
        <row r="431">
          <cell r="A431" t="str">
            <v>Bogosian, Zach</v>
          </cell>
          <cell r="B431" t="str">
            <v>MIN</v>
          </cell>
          <cell r="C431">
            <v>1.25</v>
          </cell>
        </row>
        <row r="432">
          <cell r="A432" t="str">
            <v>Binnington, Jordan</v>
          </cell>
          <cell r="B432" t="str">
            <v>STL</v>
          </cell>
          <cell r="C432">
            <v>7.5</v>
          </cell>
        </row>
        <row r="433">
          <cell r="A433" t="str">
            <v>Biro, Brandon</v>
          </cell>
          <cell r="B433" t="str">
            <v>SEA</v>
          </cell>
          <cell r="C433">
            <v>0.77500000000000002</v>
          </cell>
        </row>
        <row r="434">
          <cell r="A434" t="str">
            <v>Bishop, Clark</v>
          </cell>
          <cell r="B434" t="str">
            <v>CGY</v>
          </cell>
          <cell r="C434">
            <v>0.77500000000000002</v>
          </cell>
        </row>
        <row r="435">
          <cell r="A435" t="str">
            <v>Bjarnason, Carson</v>
          </cell>
          <cell r="B435" t="str">
            <v>PHI</v>
          </cell>
          <cell r="C435">
            <v>0.87</v>
          </cell>
        </row>
        <row r="436">
          <cell r="A436" t="str">
            <v>Bjorklund, Garin</v>
          </cell>
          <cell r="B436" t="str">
            <v>WSH</v>
          </cell>
          <cell r="C436">
            <v>0.85</v>
          </cell>
        </row>
        <row r="437">
          <cell r="A437" t="str">
            <v>Bjorkstrand, Oliver</v>
          </cell>
          <cell r="B437" t="str">
            <v>SEA</v>
          </cell>
          <cell r="C437">
            <v>5.9</v>
          </cell>
        </row>
        <row r="438">
          <cell r="A438" t="str">
            <v>Bjornfot, Tobias</v>
          </cell>
          <cell r="B438" t="str">
            <v>FLA</v>
          </cell>
          <cell r="C438">
            <v>0.77500000000000002</v>
          </cell>
        </row>
        <row r="439">
          <cell r="A439" t="str">
            <v>Bjugstad, Nick</v>
          </cell>
          <cell r="B439" t="str">
            <v>UTA</v>
          </cell>
          <cell r="C439">
            <v>2.1</v>
          </cell>
        </row>
        <row r="440">
          <cell r="A440" t="str">
            <v>Black, Cooper</v>
          </cell>
          <cell r="B440" t="str">
            <v>FLA</v>
          </cell>
          <cell r="C440">
            <v>0.95</v>
          </cell>
        </row>
        <row r="441">
          <cell r="A441" t="str">
            <v>Black, Cooper</v>
          </cell>
          <cell r="B441" t="str">
            <v>FLA</v>
          </cell>
          <cell r="C441">
            <v>0</v>
          </cell>
        </row>
        <row r="442">
          <cell r="A442" t="str">
            <v>Blackwell, Colin</v>
          </cell>
          <cell r="B442" t="str">
            <v>DAL</v>
          </cell>
          <cell r="C442">
            <v>0.77500000000000002</v>
          </cell>
        </row>
        <row r="443">
          <cell r="A443" t="str">
            <v>Blackwood, MacKenzie</v>
          </cell>
          <cell r="B443" t="str">
            <v>SJS</v>
          </cell>
          <cell r="C443">
            <v>2.5</v>
          </cell>
        </row>
        <row r="444">
          <cell r="A444" t="str">
            <v>Blais, Sammy</v>
          </cell>
          <cell r="B444" t="str">
            <v>VAN</v>
          </cell>
          <cell r="C444">
            <v>0</v>
          </cell>
        </row>
        <row r="445">
          <cell r="A445" t="str">
            <v>Blake, Jackson</v>
          </cell>
          <cell r="B445" t="str">
            <v>CAR</v>
          </cell>
          <cell r="C445">
            <v>0.92500000000000004</v>
          </cell>
        </row>
        <row r="446">
          <cell r="A446" t="str">
            <v>Blankenburg, Nick</v>
          </cell>
          <cell r="B446" t="str">
            <v>NSH</v>
          </cell>
          <cell r="C446">
            <v>0.77500000000000002</v>
          </cell>
        </row>
        <row r="447">
          <cell r="A447" t="str">
            <v>Blomqvist, Joel</v>
          </cell>
          <cell r="B447" t="str">
            <v>PIT</v>
          </cell>
          <cell r="C447">
            <v>0.86799999999999999</v>
          </cell>
        </row>
        <row r="448">
          <cell r="A448" t="str">
            <v>Bloom, Josh</v>
          </cell>
          <cell r="B448" t="str">
            <v>VAN</v>
          </cell>
          <cell r="C448">
            <v>0.86799999999999999</v>
          </cell>
        </row>
        <row r="449">
          <cell r="A449" t="str">
            <v>Blueger, Teddy</v>
          </cell>
          <cell r="B449" t="str">
            <v>VAN</v>
          </cell>
          <cell r="C449">
            <v>1.65</v>
          </cell>
        </row>
        <row r="450">
          <cell r="A450" t="str">
            <v>Blumel, Matej</v>
          </cell>
          <cell r="B450" t="str">
            <v>DAL</v>
          </cell>
          <cell r="C450">
            <v>0.77500000000000002</v>
          </cell>
        </row>
        <row r="451">
          <cell r="A451" t="str">
            <v>Bobrovsky, Sergei</v>
          </cell>
          <cell r="B451" t="str">
            <v>FLA</v>
          </cell>
          <cell r="C451">
            <v>6.5</v>
          </cell>
        </row>
        <row r="452">
          <cell r="A452" t="str">
            <v>Boeser, Brock</v>
          </cell>
          <cell r="B452" t="str">
            <v>VAN</v>
          </cell>
          <cell r="C452">
            <v>6.65</v>
          </cell>
        </row>
        <row r="453">
          <cell r="A453" t="str">
            <v>Brink, Bobby</v>
          </cell>
          <cell r="B453" t="str">
            <v>PHI</v>
          </cell>
          <cell r="C453">
            <v>1.5</v>
          </cell>
        </row>
        <row r="454">
          <cell r="A454" t="str">
            <v>Brisebois, Guillaume</v>
          </cell>
          <cell r="B454" t="str">
            <v>VAN</v>
          </cell>
          <cell r="C454">
            <v>0.77500000000000002</v>
          </cell>
        </row>
        <row r="455">
          <cell r="A455" t="str">
            <v>Brisson, Brendan</v>
          </cell>
          <cell r="B455" t="str">
            <v>VGK</v>
          </cell>
          <cell r="C455">
            <v>0.92500000000000004</v>
          </cell>
        </row>
        <row r="456">
          <cell r="A456" t="str">
            <v>Bussi, Brandon</v>
          </cell>
          <cell r="B456" t="str">
            <v>BOS</v>
          </cell>
          <cell r="C456">
            <v>0.77500000000000002</v>
          </cell>
        </row>
        <row r="457">
          <cell r="A457" t="str">
            <v>Butler, Cameron</v>
          </cell>
          <cell r="B457" t="str">
            <v>CBJ</v>
          </cell>
          <cell r="C457">
            <v>0.85799999999999998</v>
          </cell>
        </row>
        <row r="458">
          <cell r="A458" t="str">
            <v>Byfield, Quinton</v>
          </cell>
          <cell r="B458" t="str">
            <v>LAK</v>
          </cell>
          <cell r="C458">
            <v>6.2750000000000004</v>
          </cell>
        </row>
        <row r="459">
          <cell r="A459" t="str">
            <v>Byram, Bowen</v>
          </cell>
          <cell r="B459" t="str">
            <v>BUF</v>
          </cell>
          <cell r="C459">
            <v>4.62</v>
          </cell>
        </row>
        <row r="460">
          <cell r="A460" t="str">
            <v>Bystedt, Filip</v>
          </cell>
          <cell r="B460" t="str">
            <v>SJS</v>
          </cell>
          <cell r="C460">
            <v>0.95</v>
          </cell>
        </row>
        <row r="461">
          <cell r="A461" t="str">
            <v>Caggiula, Drake</v>
          </cell>
          <cell r="B461" t="str">
            <v>EDM</v>
          </cell>
          <cell r="C461">
            <v>0.55000000000000004</v>
          </cell>
        </row>
        <row r="462">
          <cell r="A462" t="str">
            <v>Cagnoni, Luca</v>
          </cell>
          <cell r="B462" t="str">
            <v>SJS</v>
          </cell>
          <cell r="C462">
            <v>0.87</v>
          </cell>
        </row>
        <row r="463">
          <cell r="A463" t="str">
            <v>Callahan, Michael</v>
          </cell>
          <cell r="B463" t="str">
            <v>BOS</v>
          </cell>
          <cell r="C463">
            <v>0.77500000000000002</v>
          </cell>
        </row>
        <row r="464">
          <cell r="A464" t="str">
            <v>Campbell, Jack</v>
          </cell>
          <cell r="B464" t="str">
            <v>DET</v>
          </cell>
          <cell r="C464">
            <v>0.77500000000000002</v>
          </cell>
        </row>
        <row r="465">
          <cell r="A465" t="str">
            <v>Capobianco, Kyle</v>
          </cell>
          <cell r="B465" t="str">
            <v>DAL</v>
          </cell>
          <cell r="C465">
            <v>0.77500000000000002</v>
          </cell>
        </row>
        <row r="466">
          <cell r="A466" t="str">
            <v>Carcone, Michael</v>
          </cell>
          <cell r="B466" t="str">
            <v>UTA</v>
          </cell>
          <cell r="C466">
            <v>0.77500000000000002</v>
          </cell>
        </row>
        <row r="467">
          <cell r="A467" t="str">
            <v>Cardwell, Ethan</v>
          </cell>
          <cell r="B467" t="str">
            <v>SJS</v>
          </cell>
          <cell r="C467">
            <v>0.86799999999999999</v>
          </cell>
        </row>
        <row r="468">
          <cell r="A468" t="str">
            <v>Carlile, Declan</v>
          </cell>
          <cell r="B468" t="str">
            <v>TBL</v>
          </cell>
          <cell r="C468">
            <v>0.77500000000000002</v>
          </cell>
        </row>
        <row r="469">
          <cell r="A469" t="str">
            <v>Carlo, Brandon</v>
          </cell>
          <cell r="B469" t="str">
            <v>BOS</v>
          </cell>
          <cell r="C469">
            <v>5.45</v>
          </cell>
        </row>
        <row r="470">
          <cell r="A470" t="str">
            <v>Carlson, John</v>
          </cell>
          <cell r="B470" t="str">
            <v>WSH</v>
          </cell>
          <cell r="C470">
            <v>6</v>
          </cell>
        </row>
        <row r="471">
          <cell r="A471" t="str">
            <v>Carlsson, Leo</v>
          </cell>
          <cell r="B471" t="str">
            <v>ANA</v>
          </cell>
          <cell r="C471">
            <v>0.95</v>
          </cell>
        </row>
        <row r="472">
          <cell r="A472" t="str">
            <v>Carlsson, Lucas</v>
          </cell>
          <cell r="B472" t="str">
            <v>SJS</v>
          </cell>
          <cell r="C472">
            <v>0.8</v>
          </cell>
        </row>
        <row r="473">
          <cell r="A473" t="str">
            <v>Carpenter, Ryan</v>
          </cell>
          <cell r="B473" t="str">
            <v>SJS</v>
          </cell>
          <cell r="C473">
            <v>0</v>
          </cell>
        </row>
        <row r="474">
          <cell r="A474" t="str">
            <v>Carrick, Connor</v>
          </cell>
          <cell r="B474" t="str">
            <v>EDM</v>
          </cell>
          <cell r="C474">
            <v>0.77500000000000002</v>
          </cell>
        </row>
        <row r="475">
          <cell r="A475" t="str">
            <v>Carrick, Sam</v>
          </cell>
          <cell r="B475" t="str">
            <v>NYR</v>
          </cell>
          <cell r="C475">
            <v>1</v>
          </cell>
        </row>
        <row r="476">
          <cell r="A476" t="str">
            <v>Carrier, William</v>
          </cell>
          <cell r="B476" t="str">
            <v>CAR</v>
          </cell>
          <cell r="C476">
            <v>2.5</v>
          </cell>
        </row>
        <row r="477">
          <cell r="A477" t="str">
            <v>Carrier, Alexandre</v>
          </cell>
          <cell r="B477" t="str">
            <v>NSH</v>
          </cell>
          <cell r="C477">
            <v>4.5999999999999996</v>
          </cell>
        </row>
        <row r="478">
          <cell r="A478" t="str">
            <v>Buteyets, Vyacheslav</v>
          </cell>
          <cell r="B478" t="str">
            <v>ANA</v>
          </cell>
          <cell r="C478">
            <v>0.85299999999999998</v>
          </cell>
        </row>
        <row r="479">
          <cell r="A479" t="str">
            <v>Burroughs, Kyle</v>
          </cell>
          <cell r="B479" t="str">
            <v>LAK</v>
          </cell>
          <cell r="C479">
            <v>1.1000000000000001</v>
          </cell>
        </row>
        <row r="480">
          <cell r="A480" t="str">
            <v>Broberg, Philip</v>
          </cell>
          <cell r="B480" t="str">
            <v>STL</v>
          </cell>
          <cell r="C480">
            <v>0</v>
          </cell>
        </row>
        <row r="481">
          <cell r="A481" t="str">
            <v>Burns, Brent</v>
          </cell>
          <cell r="B481" t="str">
            <v>CAR</v>
          </cell>
          <cell r="C481">
            <v>5</v>
          </cell>
        </row>
        <row r="482">
          <cell r="A482" t="str">
            <v>Brodie, T.J.</v>
          </cell>
          <cell r="B482" t="str">
            <v>CHI</v>
          </cell>
          <cell r="C482">
            <v>4.2750000000000004</v>
          </cell>
        </row>
        <row r="483">
          <cell r="A483" t="str">
            <v>Brodin, Jonas</v>
          </cell>
          <cell r="B483" t="str">
            <v>MIN</v>
          </cell>
          <cell r="C483">
            <v>8</v>
          </cell>
        </row>
        <row r="484">
          <cell r="A484" t="str">
            <v>Brodzinski, Jonny</v>
          </cell>
          <cell r="B484" t="str">
            <v>NYR</v>
          </cell>
          <cell r="C484">
            <v>0.77500000000000002</v>
          </cell>
        </row>
        <row r="485">
          <cell r="A485" t="str">
            <v>Brossoit, Laurent</v>
          </cell>
          <cell r="B485" t="str">
            <v>CHI</v>
          </cell>
          <cell r="C485">
            <v>3.3</v>
          </cell>
        </row>
        <row r="486">
          <cell r="A486" t="str">
            <v>Brouillard, Nikolas</v>
          </cell>
          <cell r="B486" t="str">
            <v>SEA</v>
          </cell>
          <cell r="C486">
            <v>0.77500000000000002</v>
          </cell>
        </row>
        <row r="487">
          <cell r="A487" t="str">
            <v>Brown, Logan</v>
          </cell>
          <cell r="B487" t="str">
            <v>TBL</v>
          </cell>
          <cell r="C487">
            <v>0</v>
          </cell>
        </row>
        <row r="488">
          <cell r="A488" t="str">
            <v>Brown, Patrick</v>
          </cell>
          <cell r="B488" t="str">
            <v>BOS</v>
          </cell>
          <cell r="C488">
            <v>0.8</v>
          </cell>
        </row>
        <row r="489">
          <cell r="A489" t="str">
            <v>Brown, Josh</v>
          </cell>
          <cell r="B489" t="str">
            <v>EDM</v>
          </cell>
          <cell r="C489">
            <v>1.0249999999999999</v>
          </cell>
        </row>
        <row r="490">
          <cell r="A490" t="str">
            <v>Brown, Connor</v>
          </cell>
          <cell r="B490" t="str">
            <v>EDM</v>
          </cell>
          <cell r="C490">
            <v>1</v>
          </cell>
        </row>
        <row r="491">
          <cell r="A491" t="str">
            <v>Broz, Tristan</v>
          </cell>
          <cell r="B491" t="str">
            <v>PIT</v>
          </cell>
          <cell r="C491">
            <v>0.92500000000000004</v>
          </cell>
        </row>
        <row r="492">
          <cell r="A492" t="str">
            <v>Brunet, Frederic</v>
          </cell>
          <cell r="B492" t="str">
            <v>BOS</v>
          </cell>
          <cell r="C492">
            <v>0.77500000000000002</v>
          </cell>
        </row>
        <row r="493">
          <cell r="A493" t="str">
            <v>Brunicke, Harrison</v>
          </cell>
          <cell r="B493" t="str">
            <v>PIT</v>
          </cell>
          <cell r="C493">
            <v>0.875</v>
          </cell>
        </row>
        <row r="494">
          <cell r="A494" t="str">
            <v>Bryson, Jacob</v>
          </cell>
          <cell r="B494" t="str">
            <v>BUF</v>
          </cell>
          <cell r="C494">
            <v>0.9</v>
          </cell>
        </row>
        <row r="495">
          <cell r="A495" t="str">
            <v>Brzustewicz, Hunter</v>
          </cell>
          <cell r="B495" t="str">
            <v>CGY</v>
          </cell>
          <cell r="C495">
            <v>0.95</v>
          </cell>
        </row>
        <row r="496">
          <cell r="A496" t="str">
            <v>Buchinger, Michael</v>
          </cell>
          <cell r="B496" t="str">
            <v>STL</v>
          </cell>
          <cell r="C496">
            <v>0.87</v>
          </cell>
        </row>
        <row r="497">
          <cell r="A497" t="str">
            <v>Buchnevich, Pavel</v>
          </cell>
          <cell r="B497" t="str">
            <v>STL</v>
          </cell>
          <cell r="C497">
            <v>6.3</v>
          </cell>
        </row>
        <row r="498">
          <cell r="A498" t="str">
            <v>Buium, Shai</v>
          </cell>
          <cell r="B498" t="str">
            <v>DET</v>
          </cell>
          <cell r="C498">
            <v>0.92500000000000004</v>
          </cell>
        </row>
        <row r="499">
          <cell r="A499" t="str">
            <v>Bunting, Michael</v>
          </cell>
          <cell r="B499" t="str">
            <v>PIT</v>
          </cell>
          <cell r="C499">
            <v>4.5</v>
          </cell>
        </row>
        <row r="500">
          <cell r="A500" t="str">
            <v>Burakovsky, Andre</v>
          </cell>
          <cell r="B500" t="str">
            <v>SEA</v>
          </cell>
          <cell r="C500">
            <v>6.25</v>
          </cell>
        </row>
        <row r="501">
          <cell r="A501" t="str">
            <v>Burke, Nolan</v>
          </cell>
          <cell r="B501" t="str">
            <v>SJS</v>
          </cell>
          <cell r="C501">
            <v>0.87</v>
          </cell>
        </row>
        <row r="502">
          <cell r="A502" t="str">
            <v>Burke, Callahan</v>
          </cell>
          <cell r="B502" t="str">
            <v>VGK</v>
          </cell>
          <cell r="C502">
            <v>0.77500000000000002</v>
          </cell>
        </row>
        <row r="503">
          <cell r="A503" t="str">
            <v>Bichsel, Lian</v>
          </cell>
          <cell r="B503" t="str">
            <v>DAL</v>
          </cell>
          <cell r="C503">
            <v>0.95</v>
          </cell>
        </row>
        <row r="504">
          <cell r="A504" t="str">
            <v>Biakabutuka, Jeremie</v>
          </cell>
          <cell r="B504" t="str">
            <v>STL</v>
          </cell>
          <cell r="C504">
            <v>0.82499999999999996</v>
          </cell>
        </row>
        <row r="505">
          <cell r="A505" t="str">
            <v>Bertuzzi, Tyler</v>
          </cell>
          <cell r="B505" t="str">
            <v>CHI</v>
          </cell>
          <cell r="C505">
            <v>7</v>
          </cell>
        </row>
        <row r="506">
          <cell r="A506" t="str">
            <v>Anderson, Joey</v>
          </cell>
          <cell r="B506" t="str">
            <v>CHI</v>
          </cell>
          <cell r="C506">
            <v>0.8</v>
          </cell>
        </row>
        <row r="507">
          <cell r="A507" t="str">
            <v>Anderson, Mikey</v>
          </cell>
          <cell r="B507" t="str">
            <v>LAK</v>
          </cell>
          <cell r="C507">
            <v>4.2</v>
          </cell>
        </row>
        <row r="508">
          <cell r="A508" t="str">
            <v>Anderson-Dolan, Jaret</v>
          </cell>
          <cell r="B508" t="str">
            <v>WPG</v>
          </cell>
          <cell r="C508">
            <v>0.77500000000000002</v>
          </cell>
        </row>
        <row r="509">
          <cell r="A509" t="str">
            <v>Andersson, Rasmus</v>
          </cell>
          <cell r="B509" t="str">
            <v>CGY</v>
          </cell>
          <cell r="C509">
            <v>4.55</v>
          </cell>
        </row>
        <row r="510">
          <cell r="A510" t="str">
            <v>Andonovski, Corey</v>
          </cell>
          <cell r="B510" t="str">
            <v>PIT</v>
          </cell>
          <cell r="C510">
            <v>0.77500000000000002</v>
          </cell>
        </row>
        <row r="511">
          <cell r="A511" t="str">
            <v>Andonovski, Matthew</v>
          </cell>
          <cell r="B511" t="str">
            <v>OTT</v>
          </cell>
          <cell r="C511">
            <v>0.85499999999999998</v>
          </cell>
        </row>
        <row r="512">
          <cell r="A512" t="str">
            <v>Andrae, Emil</v>
          </cell>
          <cell r="B512" t="str">
            <v>PHI</v>
          </cell>
          <cell r="C512">
            <v>0.89300000000000002</v>
          </cell>
        </row>
        <row r="513">
          <cell r="A513" t="str">
            <v>Angello, Anthony</v>
          </cell>
          <cell r="B513" t="str">
            <v>NSH</v>
          </cell>
          <cell r="C513">
            <v>0.77500000000000002</v>
          </cell>
        </row>
        <row r="514">
          <cell r="A514" t="str">
            <v>Annunen, Justus</v>
          </cell>
          <cell r="B514" t="str">
            <v>COL</v>
          </cell>
          <cell r="C514">
            <v>0.8</v>
          </cell>
        </row>
        <row r="515">
          <cell r="A515" t="str">
            <v>Ansons, Raivis</v>
          </cell>
          <cell r="B515" t="str">
            <v>PIT</v>
          </cell>
          <cell r="C515">
            <v>0.85299999999999998</v>
          </cell>
        </row>
        <row r="516">
          <cell r="A516" t="str">
            <v>Appleton, Mason</v>
          </cell>
          <cell r="B516" t="str">
            <v>WPG</v>
          </cell>
          <cell r="C516">
            <v>2.25</v>
          </cell>
        </row>
        <row r="517">
          <cell r="A517" t="str">
            <v>Arcuri, Francesco</v>
          </cell>
          <cell r="B517" t="str">
            <v>DAL</v>
          </cell>
          <cell r="C517">
            <v>0.85</v>
          </cell>
        </row>
        <row r="518">
          <cell r="A518" t="str">
            <v>Armia, Joel</v>
          </cell>
          <cell r="B518" t="str">
            <v>MTL</v>
          </cell>
          <cell r="C518">
            <v>3.8</v>
          </cell>
        </row>
        <row r="519">
          <cell r="A519" t="str">
            <v>Arvidsson, Viktor</v>
          </cell>
          <cell r="B519" t="str">
            <v>EDM</v>
          </cell>
          <cell r="C519">
            <v>4</v>
          </cell>
        </row>
        <row r="520">
          <cell r="A520" t="str">
            <v>Askarov, Yaroslav</v>
          </cell>
          <cell r="B520" t="str">
            <v>SJS</v>
          </cell>
          <cell r="C520">
            <v>0.92500000000000004</v>
          </cell>
        </row>
        <row r="521">
          <cell r="A521" t="str">
            <v>Aspirot, Jonathan</v>
          </cell>
          <cell r="B521" t="str">
            <v>CGY</v>
          </cell>
          <cell r="C521">
            <v>0.77500000000000002</v>
          </cell>
        </row>
        <row r="522">
          <cell r="A522" t="str">
            <v>Asplund, Rasmus</v>
          </cell>
          <cell r="B522" t="str">
            <v>FLA</v>
          </cell>
          <cell r="C522">
            <v>0.77500000000000002</v>
          </cell>
        </row>
        <row r="523">
          <cell r="A523" t="str">
            <v>Aston-Reese, Zach</v>
          </cell>
          <cell r="B523" t="str">
            <v>VGK</v>
          </cell>
          <cell r="C523">
            <v>0.77500000000000002</v>
          </cell>
        </row>
        <row r="524">
          <cell r="A524" t="str">
            <v>Athanasiou, Andreas</v>
          </cell>
          <cell r="B524" t="str">
            <v>CHI</v>
          </cell>
          <cell r="C524">
            <v>4.25</v>
          </cell>
        </row>
        <row r="525">
          <cell r="A525" t="str">
            <v>Atkinson, Cam</v>
          </cell>
          <cell r="B525" t="str">
            <v>TBL</v>
          </cell>
          <cell r="C525">
            <v>0.9</v>
          </cell>
        </row>
        <row r="526">
          <cell r="A526" t="str">
            <v>Attard, Ronnie</v>
          </cell>
          <cell r="B526" t="str">
            <v>PHI</v>
          </cell>
          <cell r="C526">
            <v>0</v>
          </cell>
        </row>
        <row r="527">
          <cell r="A527" t="str">
            <v>Aube-Kubel, Nicolas</v>
          </cell>
          <cell r="B527" t="str">
            <v>BUF</v>
          </cell>
          <cell r="C527">
            <v>1.5</v>
          </cell>
        </row>
        <row r="528">
          <cell r="A528" t="str">
            <v>Anderson, Josh</v>
          </cell>
          <cell r="B528" t="str">
            <v>MTL</v>
          </cell>
          <cell r="C528">
            <v>7</v>
          </cell>
        </row>
        <row r="529">
          <cell r="A529" t="str">
            <v>Andersen, Frederik</v>
          </cell>
          <cell r="B529" t="str">
            <v>CAR</v>
          </cell>
          <cell r="C529">
            <v>3.1</v>
          </cell>
        </row>
        <row r="530">
          <cell r="A530" t="str">
            <v>Back, Oskar</v>
          </cell>
          <cell r="B530" t="str">
            <v>DAL</v>
          </cell>
          <cell r="C530">
            <v>0.77500000000000002</v>
          </cell>
        </row>
        <row r="531">
          <cell r="A531" t="str">
            <v>Aman, Nils</v>
          </cell>
          <cell r="B531" t="str">
            <v>VAN</v>
          </cell>
          <cell r="C531">
            <v>0.77500000000000002</v>
          </cell>
        </row>
        <row r="532">
          <cell r="A532" t="str">
            <v>Abate, Joey</v>
          </cell>
          <cell r="B532" t="str">
            <v>BOS</v>
          </cell>
          <cell r="C532">
            <v>0</v>
          </cell>
        </row>
        <row r="533">
          <cell r="A533" t="str">
            <v>Abols, Rodrigo</v>
          </cell>
          <cell r="B533" t="str">
            <v>PHI</v>
          </cell>
          <cell r="C533">
            <v>0.77500000000000002</v>
          </cell>
        </row>
        <row r="534">
          <cell r="A534" t="str">
            <v>Abramov, Mikhail</v>
          </cell>
          <cell r="B534" t="str">
            <v>STL</v>
          </cell>
          <cell r="C534">
            <v>0</v>
          </cell>
        </row>
        <row r="535">
          <cell r="A535" t="str">
            <v>Abruzzese, Nick</v>
          </cell>
          <cell r="B535" t="str">
            <v>TOR</v>
          </cell>
          <cell r="C535">
            <v>0</v>
          </cell>
        </row>
        <row r="536">
          <cell r="A536" t="str">
            <v>Acciari, Noel</v>
          </cell>
          <cell r="B536" t="str">
            <v>PIT</v>
          </cell>
          <cell r="C536">
            <v>2</v>
          </cell>
        </row>
        <row r="537">
          <cell r="A537" t="str">
            <v>Addison, Calen</v>
          </cell>
          <cell r="B537" t="str">
            <v>OTT</v>
          </cell>
          <cell r="C537">
            <v>0</v>
          </cell>
        </row>
        <row r="538">
          <cell r="A538" t="str">
            <v>Afanasyev, Egor</v>
          </cell>
          <cell r="B538" t="str">
            <v>SJS</v>
          </cell>
          <cell r="C538">
            <v>0</v>
          </cell>
        </row>
        <row r="539">
          <cell r="A539" t="str">
            <v>Agozzino, Andrew</v>
          </cell>
          <cell r="B539" t="str">
            <v>UTA</v>
          </cell>
          <cell r="C539">
            <v>0.77500000000000002</v>
          </cell>
        </row>
        <row r="540">
          <cell r="A540" t="str">
            <v>Ahcan, Jack</v>
          </cell>
          <cell r="B540" t="str">
            <v>COL</v>
          </cell>
          <cell r="C540">
            <v>0.77500000000000002</v>
          </cell>
        </row>
        <row r="541">
          <cell r="A541" t="str">
            <v>Aho, Sebastian</v>
          </cell>
          <cell r="B541" t="str">
            <v>CAR</v>
          </cell>
          <cell r="C541">
            <v>9</v>
          </cell>
        </row>
        <row r="542">
          <cell r="A542" t="str">
            <v>Aho, Sebastian</v>
          </cell>
          <cell r="B542" t="str">
            <v>PIT</v>
          </cell>
          <cell r="C542">
            <v>0.77500000000000002</v>
          </cell>
        </row>
        <row r="543">
          <cell r="A543" t="str">
            <v>Akey, Beau</v>
          </cell>
          <cell r="B543" t="str">
            <v>EDM</v>
          </cell>
          <cell r="C543">
            <v>0.87</v>
          </cell>
        </row>
        <row r="544">
          <cell r="A544" t="str">
            <v>Akhtyamov, Artur</v>
          </cell>
          <cell r="B544" t="str">
            <v>TOR</v>
          </cell>
          <cell r="C544">
            <v>0</v>
          </cell>
        </row>
        <row r="545">
          <cell r="A545" t="str">
            <v>Alexander, Gage</v>
          </cell>
          <cell r="B545" t="str">
            <v>DET</v>
          </cell>
          <cell r="C545">
            <v>0.82499999999999996</v>
          </cell>
        </row>
        <row r="546">
          <cell r="A546" t="str">
            <v>Alexandrov, Nikita</v>
          </cell>
          <cell r="B546" t="str">
            <v>STL</v>
          </cell>
          <cell r="C546">
            <v>0</v>
          </cell>
        </row>
        <row r="547">
          <cell r="A547" t="str">
            <v>Alexeyev, Alexander</v>
          </cell>
          <cell r="B547" t="str">
            <v>WSH</v>
          </cell>
          <cell r="C547">
            <v>0.875</v>
          </cell>
        </row>
        <row r="548">
          <cell r="A548" t="str">
            <v>Allan, Nolan</v>
          </cell>
          <cell r="B548" t="str">
            <v>CHI</v>
          </cell>
          <cell r="C548">
            <v>0.77500000000000002</v>
          </cell>
        </row>
        <row r="549">
          <cell r="A549" t="str">
            <v>Allen, Cam</v>
          </cell>
          <cell r="B549" t="str">
            <v>WSH</v>
          </cell>
          <cell r="C549">
            <v>0</v>
          </cell>
        </row>
        <row r="550">
          <cell r="A550" t="str">
            <v>Allen, Jake</v>
          </cell>
          <cell r="B550" t="str">
            <v>NJD</v>
          </cell>
          <cell r="C550">
            <v>3.3</v>
          </cell>
        </row>
        <row r="551">
          <cell r="A551" t="str">
            <v>Alscher, Marek</v>
          </cell>
          <cell r="B551" t="str">
            <v>FLA</v>
          </cell>
          <cell r="C551">
            <v>0.87</v>
          </cell>
        </row>
        <row r="552">
          <cell r="A552" t="str">
            <v>Amadio, Michael</v>
          </cell>
          <cell r="B552" t="str">
            <v>OTT</v>
          </cell>
          <cell r="C552">
            <v>2.5</v>
          </cell>
        </row>
        <row r="553">
          <cell r="A553" t="str">
            <v>Avon, J.R.</v>
          </cell>
          <cell r="B553" t="str">
            <v>PHI</v>
          </cell>
          <cell r="C553">
            <v>0</v>
          </cell>
        </row>
        <row r="554">
          <cell r="A554" t="str">
            <v>Backlund, Mikael</v>
          </cell>
          <cell r="B554" t="str">
            <v>CGY</v>
          </cell>
          <cell r="C554">
            <v>4.5</v>
          </cell>
        </row>
        <row r="555">
          <cell r="A555" t="str">
            <v>Bertucci, Tristan</v>
          </cell>
          <cell r="B555" t="str">
            <v>DAL</v>
          </cell>
          <cell r="C555">
            <v>0.87</v>
          </cell>
        </row>
        <row r="556">
          <cell r="A556" t="str">
            <v>Beaudoin, Cole</v>
          </cell>
          <cell r="B556" t="str">
            <v>UTA</v>
          </cell>
          <cell r="C556">
            <v>0.97499999999999998</v>
          </cell>
        </row>
        <row r="557">
          <cell r="A557" t="str">
            <v>Beck, Owen</v>
          </cell>
          <cell r="B557" t="str">
            <v>MTL</v>
          </cell>
          <cell r="C557">
            <v>0.87</v>
          </cell>
        </row>
        <row r="558">
          <cell r="A558" t="str">
            <v>Beckman, Adam</v>
          </cell>
          <cell r="B558" t="str">
            <v>NJD</v>
          </cell>
          <cell r="C558">
            <v>0.77500000000000002</v>
          </cell>
        </row>
        <row r="559">
          <cell r="A559" t="str">
            <v>Bedard, Connor</v>
          </cell>
          <cell r="B559" t="str">
            <v>CHI</v>
          </cell>
          <cell r="C559">
            <v>0.95</v>
          </cell>
        </row>
        <row r="560">
          <cell r="A560" t="str">
            <v>Beecher, John</v>
          </cell>
          <cell r="B560" t="str">
            <v>BOS</v>
          </cell>
          <cell r="C560">
            <v>0.92500000000000004</v>
          </cell>
        </row>
        <row r="561">
          <cell r="A561" t="str">
            <v>Behrens, Sean</v>
          </cell>
          <cell r="B561" t="str">
            <v>COL</v>
          </cell>
          <cell r="C561">
            <v>0.86799999999999999</v>
          </cell>
        </row>
        <row r="562">
          <cell r="A562" t="str">
            <v>Bell, Parker</v>
          </cell>
          <cell r="B562" t="str">
            <v>CGY</v>
          </cell>
          <cell r="C562">
            <v>0.85799999999999998</v>
          </cell>
        </row>
        <row r="563">
          <cell r="A563" t="str">
            <v>Bellemare, Pierre-Edouard</v>
          </cell>
          <cell r="B563" t="str">
            <v>SEA</v>
          </cell>
          <cell r="C563">
            <v>0</v>
          </cell>
        </row>
        <row r="564">
          <cell r="A564" t="str">
            <v>Belliveau, Isaac</v>
          </cell>
          <cell r="B564" t="str">
            <v>PIT</v>
          </cell>
          <cell r="C564">
            <v>0.875</v>
          </cell>
        </row>
        <row r="565">
          <cell r="A565" t="str">
            <v>Bellows, Kieffer</v>
          </cell>
          <cell r="B565" t="str">
            <v>NSH</v>
          </cell>
          <cell r="C565">
            <v>0.77500000000000002</v>
          </cell>
        </row>
        <row r="566">
          <cell r="A566" t="str">
            <v>Belpedio, Louie</v>
          </cell>
          <cell r="B566" t="str">
            <v>PHI</v>
          </cell>
          <cell r="C566">
            <v>0</v>
          </cell>
        </row>
        <row r="567">
          <cell r="A567" t="str">
            <v>Bemstrom, Emil</v>
          </cell>
          <cell r="B567" t="str">
            <v>PIT</v>
          </cell>
          <cell r="C567">
            <v>0.77500000000000002</v>
          </cell>
        </row>
        <row r="568">
          <cell r="A568" t="str">
            <v>Beniers, Matthew</v>
          </cell>
          <cell r="B568" t="str">
            <v>SEA</v>
          </cell>
          <cell r="C568">
            <v>7.15</v>
          </cell>
        </row>
        <row r="569">
          <cell r="A569" t="str">
            <v>Benn, Jamie</v>
          </cell>
          <cell r="B569" t="str">
            <v>DAL</v>
          </cell>
          <cell r="C569">
            <v>6.5</v>
          </cell>
        </row>
        <row r="570">
          <cell r="A570" t="str">
            <v>Bennett, Sam</v>
          </cell>
          <cell r="B570" t="str">
            <v>FLA</v>
          </cell>
          <cell r="C570">
            <v>5</v>
          </cell>
        </row>
        <row r="571">
          <cell r="A571" t="str">
            <v>Benning, Mike</v>
          </cell>
          <cell r="B571" t="str">
            <v>FLA</v>
          </cell>
          <cell r="C571">
            <v>0</v>
          </cell>
        </row>
        <row r="572">
          <cell r="A572" t="str">
            <v>Benning, Matt</v>
          </cell>
          <cell r="B572" t="str">
            <v>SJS</v>
          </cell>
          <cell r="C572">
            <v>1.25</v>
          </cell>
        </row>
        <row r="573">
          <cell r="A573" t="str">
            <v>Benoit, Simon</v>
          </cell>
          <cell r="B573" t="str">
            <v>TOR</v>
          </cell>
          <cell r="C573">
            <v>1.35</v>
          </cell>
        </row>
        <row r="574">
          <cell r="A574" t="str">
            <v>Benson, Zach</v>
          </cell>
          <cell r="B574" t="str">
            <v>BUF</v>
          </cell>
          <cell r="C574">
            <v>0.95</v>
          </cell>
        </row>
        <row r="575">
          <cell r="A575" t="str">
            <v>Berggren, Jonatan</v>
          </cell>
          <cell r="B575" t="str">
            <v>DET</v>
          </cell>
          <cell r="C575">
            <v>0</v>
          </cell>
        </row>
        <row r="576">
          <cell r="A576" t="str">
            <v>Berglund, Carl</v>
          </cell>
          <cell r="B576" t="str">
            <v>EDM</v>
          </cell>
          <cell r="C576">
            <v>0.95</v>
          </cell>
        </row>
        <row r="577">
          <cell r="A577" t="str">
            <v>Bernard-Docker, Jacob</v>
          </cell>
          <cell r="B577" t="str">
            <v>OTT</v>
          </cell>
          <cell r="C577">
            <v>0.82499999999999996</v>
          </cell>
        </row>
        <row r="578">
          <cell r="A578" t="str">
            <v>Beauvillier, Anthony</v>
          </cell>
          <cell r="B578" t="str">
            <v>PIT</v>
          </cell>
          <cell r="C578">
            <v>1.25</v>
          </cell>
        </row>
        <row r="579">
          <cell r="A579" t="str">
            <v>Bear, Ethan</v>
          </cell>
          <cell r="B579" t="str">
            <v>WSH</v>
          </cell>
          <cell r="C579">
            <v>2.75</v>
          </cell>
        </row>
        <row r="580">
          <cell r="A580" t="str">
            <v>Backstrom, Nicklas</v>
          </cell>
          <cell r="B580" t="str">
            <v>WSH</v>
          </cell>
          <cell r="C580">
            <v>8</v>
          </cell>
        </row>
        <row r="581">
          <cell r="A581" t="str">
            <v>Bean, Jake</v>
          </cell>
          <cell r="B581" t="str">
            <v>CGY</v>
          </cell>
          <cell r="C581">
            <v>1.75</v>
          </cell>
        </row>
        <row r="582">
          <cell r="A582" t="str">
            <v>Badinka, Dominik</v>
          </cell>
          <cell r="B582" t="str">
            <v>CAR</v>
          </cell>
          <cell r="C582">
            <v>0.873</v>
          </cell>
        </row>
        <row r="583">
          <cell r="A583" t="str">
            <v>Bahl, Kevin</v>
          </cell>
          <cell r="B583" t="str">
            <v>CGY</v>
          </cell>
          <cell r="C583">
            <v>1.2</v>
          </cell>
        </row>
        <row r="584">
          <cell r="A584" t="str">
            <v>Bailey, Justin</v>
          </cell>
          <cell r="B584" t="str">
            <v>SJS</v>
          </cell>
          <cell r="C584">
            <v>0.8</v>
          </cell>
        </row>
        <row r="585">
          <cell r="A585" t="str">
            <v>Bains, Arshdeep</v>
          </cell>
          <cell r="B585" t="str">
            <v>VAN</v>
          </cell>
          <cell r="C585">
            <v>0.82499999999999996</v>
          </cell>
        </row>
        <row r="586">
          <cell r="A586" t="str">
            <v>Balinskis, Uvis</v>
          </cell>
          <cell r="B586" t="str">
            <v>FLA</v>
          </cell>
          <cell r="C586">
            <v>0.85</v>
          </cell>
        </row>
        <row r="587">
          <cell r="A587" t="str">
            <v>Bankier, Caedan</v>
          </cell>
          <cell r="B587" t="str">
            <v>MIN</v>
          </cell>
          <cell r="C587">
            <v>0.86799999999999999</v>
          </cell>
        </row>
        <row r="588">
          <cell r="A588" t="str">
            <v>Barabanov, Alexander</v>
          </cell>
          <cell r="B588" t="str">
            <v>SJS</v>
          </cell>
          <cell r="C588">
            <v>0</v>
          </cell>
        </row>
        <row r="589">
          <cell r="A589" t="str">
            <v>Barbashev, Ivan</v>
          </cell>
          <cell r="B589" t="str">
            <v>VGK</v>
          </cell>
          <cell r="C589">
            <v>5.4</v>
          </cell>
        </row>
        <row r="590">
          <cell r="A590" t="str">
            <v>Barkey, Denver</v>
          </cell>
          <cell r="B590" t="str">
            <v>PHI</v>
          </cell>
          <cell r="C590">
            <v>0.87</v>
          </cell>
        </row>
        <row r="591">
          <cell r="A591" t="str">
            <v>Barkov, Aleksander</v>
          </cell>
          <cell r="B591" t="str">
            <v>FLA</v>
          </cell>
          <cell r="C591">
            <v>12</v>
          </cell>
        </row>
        <row r="592">
          <cell r="A592" t="str">
            <v>Barlow, Colby</v>
          </cell>
          <cell r="B592" t="str">
            <v>WPG</v>
          </cell>
          <cell r="C592">
            <v>0.95</v>
          </cell>
        </row>
        <row r="593">
          <cell r="A593" t="str">
            <v>Barre-Boulet, Alex</v>
          </cell>
          <cell r="B593" t="str">
            <v>MTL</v>
          </cell>
          <cell r="C593">
            <v>0.77500000000000002</v>
          </cell>
        </row>
        <row r="594">
          <cell r="A594" t="str">
            <v>Barrie, Tyson</v>
          </cell>
          <cell r="B594" t="str">
            <v>CGY</v>
          </cell>
          <cell r="C594">
            <v>1.25</v>
          </cell>
        </row>
        <row r="595">
          <cell r="A595" t="str">
            <v>Barron, Justin</v>
          </cell>
          <cell r="B595" t="str">
            <v>MTL</v>
          </cell>
          <cell r="C595">
            <v>0</v>
          </cell>
        </row>
        <row r="596">
          <cell r="A596" t="str">
            <v>Barron, Travis</v>
          </cell>
          <cell r="B596" t="str">
            <v>UTA</v>
          </cell>
          <cell r="C596">
            <v>0.77500000000000002</v>
          </cell>
        </row>
        <row r="597">
          <cell r="A597" t="str">
            <v>Barron, Morgan</v>
          </cell>
          <cell r="B597" t="str">
            <v>WPG</v>
          </cell>
          <cell r="C597">
            <v>1.4</v>
          </cell>
        </row>
        <row r="598">
          <cell r="A598" t="str">
            <v>Barzal, Mathew</v>
          </cell>
          <cell r="B598" t="str">
            <v>NYI</v>
          </cell>
          <cell r="C598">
            <v>9.15</v>
          </cell>
        </row>
        <row r="599">
          <cell r="A599" t="str">
            <v>Bastian, Nathan</v>
          </cell>
          <cell r="B599" t="str">
            <v>NJD</v>
          </cell>
          <cell r="C599">
            <v>1.35</v>
          </cell>
        </row>
        <row r="600">
          <cell r="A600" t="str">
            <v>Batherson, Drake</v>
          </cell>
          <cell r="B600" t="str">
            <v>OTT</v>
          </cell>
          <cell r="C600">
            <v>5.4</v>
          </cell>
        </row>
        <row r="601">
          <cell r="A601" t="str">
            <v>Bauer, Tyrel</v>
          </cell>
          <cell r="B601" t="str">
            <v>WPG</v>
          </cell>
          <cell r="C601">
            <v>0.85499999999999998</v>
          </cell>
        </row>
        <row r="602">
          <cell r="A602" t="str">
            <v>Bavaro, Drew</v>
          </cell>
          <cell r="B602" t="str">
            <v>BOS</v>
          </cell>
          <cell r="C602">
            <v>0.77500000000000002</v>
          </cell>
        </row>
        <row r="603">
          <cell r="A603" t="str">
            <v>Casey, Seamus</v>
          </cell>
          <cell r="B603" t="str">
            <v>NJD</v>
          </cell>
          <cell r="C603">
            <v>0.95</v>
          </cell>
        </row>
        <row r="604">
          <cell r="A604" t="str">
            <v>Cataford, Mathieu</v>
          </cell>
          <cell r="B604" t="str">
            <v>VGK</v>
          </cell>
          <cell r="C604">
            <v>0.85499999999999998</v>
          </cell>
        </row>
        <row r="605">
          <cell r="A605" t="str">
            <v>Cates, Noah</v>
          </cell>
          <cell r="B605" t="str">
            <v>PHI</v>
          </cell>
          <cell r="C605">
            <v>2.625</v>
          </cell>
        </row>
        <row r="606">
          <cell r="A606" t="str">
            <v>Dobson, Noah</v>
          </cell>
          <cell r="B606" t="str">
            <v>NYI</v>
          </cell>
          <cell r="C606">
            <v>4</v>
          </cell>
        </row>
        <row r="607">
          <cell r="A607" t="str">
            <v>Donato, Ryan</v>
          </cell>
          <cell r="B607" t="str">
            <v>CHI</v>
          </cell>
          <cell r="C607">
            <v>2</v>
          </cell>
        </row>
        <row r="608">
          <cell r="A608" t="str">
            <v>Donovan, Jorian</v>
          </cell>
          <cell r="B608" t="str">
            <v>OTT</v>
          </cell>
          <cell r="C608">
            <v>0.84</v>
          </cell>
        </row>
        <row r="609">
          <cell r="A609" t="str">
            <v>Dorofeyev, Pavel</v>
          </cell>
          <cell r="B609" t="str">
            <v>VGK</v>
          </cell>
          <cell r="C609">
            <v>2.0699999999999998</v>
          </cell>
        </row>
        <row r="610">
          <cell r="A610" t="str">
            <v>Dostal, Lukas</v>
          </cell>
          <cell r="B610" t="str">
            <v>ANA</v>
          </cell>
          <cell r="C610">
            <v>0.85</v>
          </cell>
        </row>
        <row r="611">
          <cell r="A611" t="str">
            <v>Doucet, Alexandre</v>
          </cell>
          <cell r="B611" t="str">
            <v>DET</v>
          </cell>
          <cell r="C611">
            <v>0.87</v>
          </cell>
        </row>
        <row r="612">
          <cell r="A612" t="str">
            <v>Doughty, Drew</v>
          </cell>
          <cell r="B612" t="str">
            <v>LAK</v>
          </cell>
          <cell r="C612">
            <v>11</v>
          </cell>
        </row>
        <row r="613">
          <cell r="A613" t="str">
            <v>Douglas, Curtis</v>
          </cell>
          <cell r="B613" t="str">
            <v>UTA</v>
          </cell>
          <cell r="C613">
            <v>0.77500000000000002</v>
          </cell>
        </row>
        <row r="614">
          <cell r="A614" t="str">
            <v>Dowd, Nic</v>
          </cell>
          <cell r="B614" t="str">
            <v>WSH</v>
          </cell>
          <cell r="C614">
            <v>1</v>
          </cell>
        </row>
        <row r="615">
          <cell r="A615" t="str">
            <v>Dowling, Justin</v>
          </cell>
          <cell r="B615" t="str">
            <v>NJD</v>
          </cell>
          <cell r="C615">
            <v>0.77500000000000002</v>
          </cell>
        </row>
        <row r="616">
          <cell r="A616" t="str">
            <v>Dragicevic, Lukas</v>
          </cell>
          <cell r="B616" t="str">
            <v>SEA</v>
          </cell>
          <cell r="C616">
            <v>0.87</v>
          </cell>
        </row>
        <row r="617">
          <cell r="A617" t="str">
            <v>Draisaitl, Leon</v>
          </cell>
          <cell r="B617" t="str">
            <v>EDM</v>
          </cell>
          <cell r="C617">
            <v>8</v>
          </cell>
        </row>
        <row r="618">
          <cell r="A618" t="str">
            <v>Driedger, Chris</v>
          </cell>
          <cell r="B618" t="str">
            <v>FLA</v>
          </cell>
          <cell r="C618">
            <v>0.79500000000000004</v>
          </cell>
        </row>
        <row r="619">
          <cell r="A619" t="str">
            <v>Dries, Sheldon</v>
          </cell>
          <cell r="B619" t="str">
            <v>DET</v>
          </cell>
          <cell r="C619">
            <v>0.77500000000000002</v>
          </cell>
        </row>
        <row r="620">
          <cell r="A620" t="str">
            <v>Drouin, Jonathan</v>
          </cell>
          <cell r="B620" t="str">
            <v>COL</v>
          </cell>
          <cell r="C620">
            <v>2.5</v>
          </cell>
        </row>
        <row r="621">
          <cell r="A621" t="str">
            <v>Drury, Jack</v>
          </cell>
          <cell r="B621" t="str">
            <v>CAR</v>
          </cell>
          <cell r="C621">
            <v>1.7749999999999999</v>
          </cell>
        </row>
        <row r="622">
          <cell r="A622" t="str">
            <v>Drysdale, Jamie</v>
          </cell>
          <cell r="B622" t="str">
            <v>PHI</v>
          </cell>
          <cell r="C622">
            <v>2.2999999999999998</v>
          </cell>
        </row>
        <row r="623">
          <cell r="A623" t="str">
            <v>Dube, Pierrick</v>
          </cell>
          <cell r="B623" t="str">
            <v>WSH</v>
          </cell>
          <cell r="C623">
            <v>0.87</v>
          </cell>
        </row>
        <row r="624">
          <cell r="A624" t="str">
            <v>Dubois, Pierre-Luc</v>
          </cell>
          <cell r="B624" t="str">
            <v>WSH</v>
          </cell>
          <cell r="C624">
            <v>11.25</v>
          </cell>
        </row>
        <row r="625">
          <cell r="A625" t="str">
            <v>Duchene, Matt</v>
          </cell>
          <cell r="B625" t="str">
            <v>DAL</v>
          </cell>
          <cell r="C625">
            <v>3</v>
          </cell>
        </row>
        <row r="626">
          <cell r="A626" t="str">
            <v>Duclair, Anthony</v>
          </cell>
          <cell r="B626" t="str">
            <v>NYI</v>
          </cell>
          <cell r="C626">
            <v>3.5</v>
          </cell>
        </row>
        <row r="627">
          <cell r="A627" t="str">
            <v>Duda, Artem</v>
          </cell>
          <cell r="B627" t="str">
            <v>UTA</v>
          </cell>
          <cell r="C627">
            <v>0</v>
          </cell>
        </row>
        <row r="628">
          <cell r="A628" t="str">
            <v>Domi, Max</v>
          </cell>
          <cell r="B628" t="str">
            <v>TOR</v>
          </cell>
          <cell r="C628">
            <v>5</v>
          </cell>
        </row>
        <row r="629">
          <cell r="A629" t="str">
            <v>Dobes, Jakub</v>
          </cell>
          <cell r="B629" t="str">
            <v>MTL</v>
          </cell>
          <cell r="C629">
            <v>0.92500000000000004</v>
          </cell>
        </row>
        <row r="630">
          <cell r="A630" t="str">
            <v>Dufour, William</v>
          </cell>
          <cell r="B630" t="str">
            <v>NYI</v>
          </cell>
          <cell r="C630">
            <v>0.86799999999999999</v>
          </cell>
        </row>
        <row r="631">
          <cell r="A631" t="str">
            <v>Doan, Josh</v>
          </cell>
          <cell r="B631" t="str">
            <v>UTA</v>
          </cell>
          <cell r="C631">
            <v>0.92500000000000004</v>
          </cell>
        </row>
        <row r="632">
          <cell r="A632" t="str">
            <v>Demek, Jakub</v>
          </cell>
          <cell r="B632" t="str">
            <v>VGK</v>
          </cell>
          <cell r="C632">
            <v>0.85199999999999998</v>
          </cell>
        </row>
        <row r="633">
          <cell r="A633" t="str">
            <v>DeMelo, Dylan</v>
          </cell>
          <cell r="B633" t="str">
            <v>WPG</v>
          </cell>
          <cell r="C633">
            <v>5.5</v>
          </cell>
        </row>
        <row r="634">
          <cell r="A634" t="str">
            <v>Demko, Thatcher</v>
          </cell>
          <cell r="B634" t="str">
            <v>VAN</v>
          </cell>
          <cell r="C634">
            <v>6</v>
          </cell>
        </row>
        <row r="635">
          <cell r="A635" t="str">
            <v>Denisenko, Grigori</v>
          </cell>
          <cell r="B635" t="str">
            <v>VGK</v>
          </cell>
          <cell r="C635">
            <v>0.77500000000000002</v>
          </cell>
        </row>
        <row r="636">
          <cell r="A636" t="str">
            <v>Dermott, Travis</v>
          </cell>
          <cell r="B636" t="str">
            <v>UTA</v>
          </cell>
          <cell r="C636">
            <v>0</v>
          </cell>
        </row>
        <row r="637">
          <cell r="A637" t="str">
            <v>Desharnais, Vincent</v>
          </cell>
          <cell r="B637" t="str">
            <v>VAN</v>
          </cell>
          <cell r="C637">
            <v>2.2749999999999999</v>
          </cell>
        </row>
        <row r="638">
          <cell r="A638" t="str">
            <v>DeSimone, Nick</v>
          </cell>
          <cell r="B638" t="str">
            <v>NJD</v>
          </cell>
          <cell r="C638">
            <v>0.77500000000000002</v>
          </cell>
        </row>
        <row r="639">
          <cell r="A639" t="str">
            <v>Deslauriers, Nicolas</v>
          </cell>
          <cell r="B639" t="str">
            <v>PHI</v>
          </cell>
          <cell r="C639">
            <v>1.5</v>
          </cell>
        </row>
        <row r="640">
          <cell r="A640" t="str">
            <v>DeSmith, Casey</v>
          </cell>
          <cell r="B640" t="str">
            <v>DAL</v>
          </cell>
          <cell r="C640">
            <v>1.2</v>
          </cell>
        </row>
        <row r="641">
          <cell r="A641" t="str">
            <v>Desnoyers, Elliot</v>
          </cell>
          <cell r="B641" t="str">
            <v>PHI</v>
          </cell>
          <cell r="C641">
            <v>0.77500000000000002</v>
          </cell>
        </row>
        <row r="642">
          <cell r="A642" t="str">
            <v>Dewar, Connor</v>
          </cell>
          <cell r="B642" t="str">
            <v>TOR</v>
          </cell>
          <cell r="C642">
            <v>1.18</v>
          </cell>
        </row>
        <row r="643">
          <cell r="A643" t="str">
            <v>Dickinson, Jason</v>
          </cell>
          <cell r="B643" t="str">
            <v>CHI</v>
          </cell>
          <cell r="C643">
            <v>4.8499999999999996</v>
          </cell>
        </row>
        <row r="644">
          <cell r="A644" t="str">
            <v>Dickinson, Sam</v>
          </cell>
          <cell r="B644" t="str">
            <v>SJS</v>
          </cell>
          <cell r="C644">
            <v>0.97499999999999998</v>
          </cell>
        </row>
        <row r="645">
          <cell r="A645" t="str">
            <v>Dickinson, Tanner</v>
          </cell>
          <cell r="B645" t="str">
            <v>STL</v>
          </cell>
          <cell r="C645">
            <v>0.77500000000000002</v>
          </cell>
        </row>
        <row r="646">
          <cell r="A646" t="str">
            <v>Di Giuseppe, Phillip</v>
          </cell>
          <cell r="B646" t="str">
            <v>VAN</v>
          </cell>
          <cell r="C646">
            <v>0.77500000000000002</v>
          </cell>
        </row>
        <row r="647">
          <cell r="A647" t="str">
            <v>Dillon, Brenden</v>
          </cell>
          <cell r="B647" t="str">
            <v>NJD</v>
          </cell>
          <cell r="C647">
            <v>5</v>
          </cell>
        </row>
        <row r="648">
          <cell r="A648" t="str">
            <v>Dineen, Cam</v>
          </cell>
          <cell r="B648" t="str">
            <v>EDM</v>
          </cell>
          <cell r="C648">
            <v>0.77500000000000002</v>
          </cell>
        </row>
        <row r="649">
          <cell r="A649" t="str">
            <v>Dionicio, Rodwin</v>
          </cell>
          <cell r="B649" t="str">
            <v>ANA</v>
          </cell>
          <cell r="C649">
            <v>0.95</v>
          </cell>
        </row>
        <row r="650">
          <cell r="A650" t="str">
            <v>Diotte, Mikael</v>
          </cell>
          <cell r="B650" t="str">
            <v>NJD</v>
          </cell>
          <cell r="C650">
            <v>0.95</v>
          </cell>
        </row>
        <row r="651">
          <cell r="A651" t="str">
            <v>DiPietro, Michael</v>
          </cell>
          <cell r="B651" t="str">
            <v>BOS</v>
          </cell>
          <cell r="C651">
            <v>0.77500000000000002</v>
          </cell>
        </row>
        <row r="652">
          <cell r="A652" t="str">
            <v>DiVincentiis, Domenic</v>
          </cell>
          <cell r="B652" t="str">
            <v>WPG</v>
          </cell>
          <cell r="C652">
            <v>0</v>
          </cell>
        </row>
        <row r="653">
          <cell r="A653" t="str">
            <v>Duehr, Walker</v>
          </cell>
          <cell r="B653" t="str">
            <v>CGY</v>
          </cell>
          <cell r="C653">
            <v>0.875</v>
          </cell>
        </row>
        <row r="654">
          <cell r="A654" t="str">
            <v>Duhaime, Brandon</v>
          </cell>
          <cell r="B654" t="str">
            <v>WSH</v>
          </cell>
          <cell r="C654">
            <v>2</v>
          </cell>
        </row>
        <row r="655">
          <cell r="A655" t="str">
            <v>Dello, Tory</v>
          </cell>
          <cell r="B655" t="str">
            <v>DET</v>
          </cell>
          <cell r="C655">
            <v>0</v>
          </cell>
        </row>
        <row r="656">
          <cell r="A656" t="str">
            <v>Eklund, William</v>
          </cell>
          <cell r="B656" t="str">
            <v>SJS</v>
          </cell>
          <cell r="C656">
            <v>0.83299999999999996</v>
          </cell>
        </row>
        <row r="657">
          <cell r="A657" t="str">
            <v>Eller, Lars</v>
          </cell>
          <cell r="B657" t="str">
            <v>PIT</v>
          </cell>
          <cell r="C657">
            <v>2.4500000000000002</v>
          </cell>
        </row>
        <row r="658">
          <cell r="A658" t="str">
            <v>Ellis, Colten</v>
          </cell>
          <cell r="B658" t="str">
            <v>STL</v>
          </cell>
          <cell r="C658">
            <v>0.77500000000000002</v>
          </cell>
        </row>
        <row r="659">
          <cell r="A659" t="str">
            <v>Ellis, Ryan</v>
          </cell>
          <cell r="B659" t="str">
            <v>PHI</v>
          </cell>
          <cell r="C659">
            <v>6.5</v>
          </cell>
        </row>
        <row r="660">
          <cell r="A660" t="str">
            <v>Emberson, Ty</v>
          </cell>
          <cell r="B660" t="str">
            <v>EDM</v>
          </cell>
          <cell r="C660">
            <v>0.95</v>
          </cell>
        </row>
        <row r="661">
          <cell r="A661" t="str">
            <v>Englund, Andreas</v>
          </cell>
          <cell r="B661" t="str">
            <v>LAK</v>
          </cell>
          <cell r="C661">
            <v>1</v>
          </cell>
        </row>
        <row r="662">
          <cell r="A662" t="str">
            <v>Engstrom, Adam</v>
          </cell>
          <cell r="B662" t="str">
            <v>MTL</v>
          </cell>
          <cell r="C662">
            <v>0.87</v>
          </cell>
        </row>
        <row r="663">
          <cell r="A663" t="str">
            <v>Engvall, Pierre</v>
          </cell>
          <cell r="B663" t="str">
            <v>NYI</v>
          </cell>
          <cell r="C663">
            <v>3</v>
          </cell>
        </row>
        <row r="664">
          <cell r="A664" t="str">
            <v>Entwistle, MacKenzie</v>
          </cell>
          <cell r="B664" t="str">
            <v>FLA</v>
          </cell>
          <cell r="C664">
            <v>0</v>
          </cell>
        </row>
        <row r="665">
          <cell r="A665" t="str">
            <v>Eriksson Ek, Joel</v>
          </cell>
          <cell r="B665" t="str">
            <v>MIN</v>
          </cell>
          <cell r="C665">
            <v>9</v>
          </cell>
        </row>
        <row r="666">
          <cell r="A666" t="str">
            <v>Erne, Adam</v>
          </cell>
          <cell r="B666" t="str">
            <v>EDM</v>
          </cell>
          <cell r="C666">
            <v>0</v>
          </cell>
        </row>
        <row r="667">
          <cell r="A667" t="str">
            <v>Ersson, Samuel</v>
          </cell>
          <cell r="B667" t="str">
            <v>PHI</v>
          </cell>
          <cell r="C667">
            <v>1.3</v>
          </cell>
        </row>
        <row r="668">
          <cell r="A668" t="str">
            <v>Ertel, Justin</v>
          </cell>
          <cell r="B668" t="str">
            <v>DAL</v>
          </cell>
          <cell r="C668">
            <v>0.86799999999999999</v>
          </cell>
        </row>
        <row r="669">
          <cell r="A669" t="str">
            <v>Evangelista, Luke</v>
          </cell>
          <cell r="B669" t="str">
            <v>NSH</v>
          </cell>
          <cell r="C669">
            <v>0.77500000000000002</v>
          </cell>
        </row>
        <row r="670">
          <cell r="A670" t="str">
            <v>Evans, Ryker</v>
          </cell>
          <cell r="B670" t="str">
            <v>SEA</v>
          </cell>
          <cell r="C670">
            <v>0.92500000000000004</v>
          </cell>
        </row>
        <row r="671">
          <cell r="A671" t="str">
            <v>Evans, Jake</v>
          </cell>
          <cell r="B671" t="str">
            <v>MTL</v>
          </cell>
          <cell r="C671">
            <v>1.7</v>
          </cell>
        </row>
        <row r="672">
          <cell r="A672" t="str">
            <v>Eyssimont, Michael</v>
          </cell>
          <cell r="B672" t="str">
            <v>TBL</v>
          </cell>
          <cell r="C672">
            <v>0.8</v>
          </cell>
        </row>
        <row r="673">
          <cell r="A673" t="str">
            <v>Fabbri, Robby</v>
          </cell>
          <cell r="B673" t="str">
            <v>ANA</v>
          </cell>
          <cell r="C673">
            <v>4.25</v>
          </cell>
        </row>
        <row r="674">
          <cell r="A674" t="str">
            <v>Fabbro, Dante</v>
          </cell>
          <cell r="B674" t="str">
            <v>NSH</v>
          </cell>
          <cell r="C674">
            <v>2.5</v>
          </cell>
        </row>
        <row r="675">
          <cell r="A675" t="str">
            <v>Faber, Brock</v>
          </cell>
          <cell r="B675" t="str">
            <v>MIN</v>
          </cell>
          <cell r="C675">
            <v>0.92500000000000004</v>
          </cell>
        </row>
        <row r="676">
          <cell r="A676" t="str">
            <v>Fagemo, Samuel</v>
          </cell>
          <cell r="B676" t="str">
            <v>LAK</v>
          </cell>
          <cell r="C676">
            <v>0.77500000000000002</v>
          </cell>
        </row>
        <row r="677">
          <cell r="A677" t="str">
            <v>Faksa, Radek</v>
          </cell>
          <cell r="B677" t="str">
            <v>STL</v>
          </cell>
          <cell r="C677">
            <v>2.75</v>
          </cell>
        </row>
        <row r="678">
          <cell r="A678" t="str">
            <v>Ekman-Larsson, Oliver</v>
          </cell>
          <cell r="B678" t="str">
            <v>TOR</v>
          </cell>
          <cell r="C678">
            <v>4.5</v>
          </cell>
        </row>
        <row r="679">
          <cell r="A679" t="str">
            <v>Eklind, Oscar</v>
          </cell>
          <cell r="B679" t="str">
            <v>PHI</v>
          </cell>
          <cell r="C679">
            <v>0.95</v>
          </cell>
        </row>
        <row r="680">
          <cell r="A680" t="str">
            <v>Duke, Dylan</v>
          </cell>
          <cell r="B680" t="str">
            <v>TBL</v>
          </cell>
          <cell r="C680">
            <v>0.86799999999999999</v>
          </cell>
        </row>
        <row r="681">
          <cell r="A681" t="str">
            <v>Ekholm, Mattias</v>
          </cell>
          <cell r="B681" t="str">
            <v>EDM</v>
          </cell>
          <cell r="C681">
            <v>6.5</v>
          </cell>
        </row>
        <row r="682">
          <cell r="A682" t="str">
            <v>Dumais, Jordan</v>
          </cell>
          <cell r="B682" t="str">
            <v>CBJ</v>
          </cell>
          <cell r="C682">
            <v>0.87</v>
          </cell>
        </row>
        <row r="683">
          <cell r="A683" t="str">
            <v>Dumba, Matt</v>
          </cell>
          <cell r="B683" t="str">
            <v>DAL</v>
          </cell>
          <cell r="C683">
            <v>4</v>
          </cell>
        </row>
        <row r="684">
          <cell r="A684" t="str">
            <v>Dumoulin, Brian</v>
          </cell>
          <cell r="B684" t="str">
            <v>ANA</v>
          </cell>
          <cell r="C684">
            <v>3</v>
          </cell>
        </row>
        <row r="685">
          <cell r="A685" t="str">
            <v>Dunn, Vince</v>
          </cell>
          <cell r="B685" t="str">
            <v>SEA</v>
          </cell>
          <cell r="C685">
            <v>8</v>
          </cell>
        </row>
        <row r="686">
          <cell r="A686" t="str">
            <v>Dunne, Josh</v>
          </cell>
          <cell r="B686" t="str">
            <v>BUF</v>
          </cell>
          <cell r="C686">
            <v>0</v>
          </cell>
        </row>
        <row r="687">
          <cell r="A687" t="str">
            <v>Duran, Riley</v>
          </cell>
          <cell r="B687" t="str">
            <v>BOS</v>
          </cell>
          <cell r="C687">
            <v>0.86799999999999999</v>
          </cell>
        </row>
        <row r="688">
          <cell r="A688" t="str">
            <v>Dureau, Jaydon</v>
          </cell>
          <cell r="B688" t="str">
            <v>TBL</v>
          </cell>
          <cell r="C688">
            <v>0.85</v>
          </cell>
        </row>
        <row r="689">
          <cell r="A689" t="str">
            <v>Durzi, Sean</v>
          </cell>
          <cell r="B689" t="str">
            <v>UTA</v>
          </cell>
          <cell r="C689">
            <v>7.1</v>
          </cell>
        </row>
        <row r="690">
          <cell r="A690" t="str">
            <v>Dvorak, Christian</v>
          </cell>
          <cell r="B690" t="str">
            <v>MTL</v>
          </cell>
          <cell r="C690">
            <v>5.75</v>
          </cell>
        </row>
        <row r="691">
          <cell r="A691" t="str">
            <v>Dvorak, Jakub</v>
          </cell>
          <cell r="B691" t="str">
            <v>LAK</v>
          </cell>
          <cell r="C691">
            <v>0.9</v>
          </cell>
        </row>
        <row r="692">
          <cell r="A692" t="str">
            <v>Dvorsky, Dalibor</v>
          </cell>
          <cell r="B692" t="str">
            <v>STL</v>
          </cell>
          <cell r="C692">
            <v>0.95</v>
          </cell>
        </row>
        <row r="693">
          <cell r="A693" t="str">
            <v>Eberle, Jordan</v>
          </cell>
          <cell r="B693" t="str">
            <v>SEA</v>
          </cell>
          <cell r="C693">
            <v>4.75</v>
          </cell>
        </row>
        <row r="694">
          <cell r="A694" t="str">
            <v>Edmonds, Lucas</v>
          </cell>
          <cell r="B694" t="str">
            <v>TBL</v>
          </cell>
          <cell r="C694">
            <v>0.87</v>
          </cell>
        </row>
        <row r="695">
          <cell r="A695" t="str">
            <v>Edmundson, Joel</v>
          </cell>
          <cell r="B695" t="str">
            <v>LAK</v>
          </cell>
          <cell r="C695">
            <v>4.5</v>
          </cell>
        </row>
        <row r="696">
          <cell r="A696" t="str">
            <v>Edstrom, Adam</v>
          </cell>
          <cell r="B696" t="str">
            <v>NYR</v>
          </cell>
          <cell r="C696">
            <v>0.85499999999999998</v>
          </cell>
        </row>
        <row r="697">
          <cell r="A697" t="str">
            <v>Edstrom, David</v>
          </cell>
          <cell r="B697" t="str">
            <v>NSH</v>
          </cell>
          <cell r="C697">
            <v>0.95</v>
          </cell>
        </row>
        <row r="698">
          <cell r="A698" t="str">
            <v>Edvinsson, Simon</v>
          </cell>
          <cell r="B698" t="str">
            <v>DET</v>
          </cell>
          <cell r="C698">
            <v>0.92500000000000004</v>
          </cell>
        </row>
        <row r="699">
          <cell r="A699" t="str">
            <v>Edward, Jackson</v>
          </cell>
          <cell r="B699" t="str">
            <v>BOS</v>
          </cell>
          <cell r="C699">
            <v>0.86</v>
          </cell>
        </row>
        <row r="700">
          <cell r="A700" t="str">
            <v>Ehlers, Nikolaj</v>
          </cell>
          <cell r="B700" t="str">
            <v>WPG</v>
          </cell>
          <cell r="C700">
            <v>6.75</v>
          </cell>
        </row>
        <row r="701">
          <cell r="A701" t="str">
            <v>Eichel, Jack</v>
          </cell>
          <cell r="B701" t="str">
            <v>VGK</v>
          </cell>
          <cell r="C701">
            <v>10</v>
          </cell>
        </row>
        <row r="702">
          <cell r="A702" t="str">
            <v>Ekblad, Aaron</v>
          </cell>
          <cell r="B702" t="str">
            <v>FLA</v>
          </cell>
          <cell r="C702">
            <v>7</v>
          </cell>
        </row>
        <row r="703">
          <cell r="A703" t="str">
            <v>Del Mastro, Ethan</v>
          </cell>
          <cell r="B703" t="str">
            <v>CHI</v>
          </cell>
          <cell r="C703">
            <v>0.86799999999999999</v>
          </cell>
        </row>
        <row r="704">
          <cell r="A704" t="str">
            <v>Dellandrea, Ty</v>
          </cell>
          <cell r="B704" t="str">
            <v>SJS</v>
          </cell>
          <cell r="C704">
            <v>1.3</v>
          </cell>
        </row>
        <row r="705">
          <cell r="A705" t="str">
            <v>Catton, Berkly</v>
          </cell>
          <cell r="B705" t="str">
            <v>SEA</v>
          </cell>
          <cell r="C705">
            <v>0.97499999999999998</v>
          </cell>
        </row>
        <row r="706">
          <cell r="A706" t="str">
            <v>Chytil, Filip</v>
          </cell>
          <cell r="B706" t="str">
            <v>NYR</v>
          </cell>
          <cell r="C706">
            <v>4.625</v>
          </cell>
        </row>
        <row r="707">
          <cell r="A707" t="str">
            <v>Ciona, Lucas</v>
          </cell>
          <cell r="B707" t="str">
            <v>CGY</v>
          </cell>
          <cell r="C707">
            <v>0.85799999999999998</v>
          </cell>
        </row>
        <row r="708">
          <cell r="A708" t="str">
            <v>Cirelli, Anthony</v>
          </cell>
          <cell r="B708" t="str">
            <v>TBL</v>
          </cell>
          <cell r="C708">
            <v>8.125</v>
          </cell>
        </row>
        <row r="709">
          <cell r="A709" t="str">
            <v>Cizikas, Casey</v>
          </cell>
          <cell r="B709" t="str">
            <v>NYI</v>
          </cell>
          <cell r="C709">
            <v>2.5</v>
          </cell>
        </row>
        <row r="710">
          <cell r="A710" t="str">
            <v>Clague, Kale</v>
          </cell>
          <cell r="B710" t="str">
            <v>BUF</v>
          </cell>
          <cell r="C710">
            <v>0.77500000000000002</v>
          </cell>
        </row>
        <row r="711">
          <cell r="A711" t="str">
            <v>Clang, Calle</v>
          </cell>
          <cell r="B711" t="str">
            <v>ANA</v>
          </cell>
          <cell r="C711">
            <v>0.92500000000000004</v>
          </cell>
        </row>
        <row r="712">
          <cell r="A712" t="str">
            <v>Clara, Damian</v>
          </cell>
          <cell r="B712" t="str">
            <v>ANA</v>
          </cell>
          <cell r="C712">
            <v>0.87</v>
          </cell>
        </row>
        <row r="713">
          <cell r="A713" t="str">
            <v>Clarke, Brandt</v>
          </cell>
          <cell r="B713" t="str">
            <v>LAK</v>
          </cell>
          <cell r="C713">
            <v>0.83299999999999996</v>
          </cell>
        </row>
        <row r="714">
          <cell r="A714" t="str">
            <v>Clarke, Graeme</v>
          </cell>
          <cell r="B714" t="str">
            <v>MIN</v>
          </cell>
          <cell r="C714">
            <v>0.8</v>
          </cell>
        </row>
        <row r="715">
          <cell r="A715" t="str">
            <v>Clayton, Cole</v>
          </cell>
          <cell r="B715" t="str">
            <v>CBJ</v>
          </cell>
          <cell r="C715">
            <v>0</v>
          </cell>
        </row>
        <row r="716">
          <cell r="A716" t="str">
            <v>Clifford, Kyle</v>
          </cell>
          <cell r="B716" t="str">
            <v>TOR</v>
          </cell>
          <cell r="C716">
            <v>0</v>
          </cell>
        </row>
        <row r="717">
          <cell r="A717" t="str">
            <v>Clifton, Connor</v>
          </cell>
          <cell r="B717" t="str">
            <v>BUF</v>
          </cell>
          <cell r="C717">
            <v>3.3340000000000001</v>
          </cell>
        </row>
        <row r="718">
          <cell r="A718" t="str">
            <v>Clurman, Nate</v>
          </cell>
          <cell r="B718" t="str">
            <v>PIT</v>
          </cell>
          <cell r="C718">
            <v>0</v>
          </cell>
        </row>
        <row r="719">
          <cell r="A719" t="str">
            <v>Clutterbuck, Cal</v>
          </cell>
          <cell r="B719" t="str">
            <v>NYI</v>
          </cell>
          <cell r="C719">
            <v>0</v>
          </cell>
        </row>
        <row r="720">
          <cell r="A720" t="str">
            <v>Coe, Brandon</v>
          </cell>
          <cell r="B720" t="str">
            <v>SJS</v>
          </cell>
          <cell r="C720">
            <v>0.81399999999999995</v>
          </cell>
        </row>
        <row r="721">
          <cell r="A721" t="str">
            <v>Coghlan, Dylan</v>
          </cell>
          <cell r="B721" t="str">
            <v>WPG</v>
          </cell>
          <cell r="C721">
            <v>0.77500000000000002</v>
          </cell>
        </row>
        <row r="722">
          <cell r="A722" t="str">
            <v>Colangelo, Sam</v>
          </cell>
          <cell r="B722" t="str">
            <v>ANA</v>
          </cell>
          <cell r="C722">
            <v>0.92500000000000004</v>
          </cell>
        </row>
        <row r="723">
          <cell r="A723" t="str">
            <v>Cole, Ian</v>
          </cell>
          <cell r="B723" t="str">
            <v>UTA</v>
          </cell>
          <cell r="C723">
            <v>3.1</v>
          </cell>
        </row>
        <row r="724">
          <cell r="A724" t="str">
            <v>Coleman, Blake</v>
          </cell>
          <cell r="B724" t="str">
            <v>CGY</v>
          </cell>
          <cell r="C724">
            <v>4.9000000000000004</v>
          </cell>
        </row>
        <row r="725">
          <cell r="A725" t="str">
            <v>Colton, Ross</v>
          </cell>
          <cell r="B725" t="str">
            <v>COL</v>
          </cell>
          <cell r="C725">
            <v>4</v>
          </cell>
        </row>
        <row r="726">
          <cell r="A726" t="str">
            <v>Commesso, Drew</v>
          </cell>
          <cell r="B726" t="str">
            <v>CHI</v>
          </cell>
          <cell r="C726">
            <v>0.92500000000000004</v>
          </cell>
        </row>
        <row r="727">
          <cell r="A727" t="str">
            <v>Compher, J.T.</v>
          </cell>
          <cell r="B727" t="str">
            <v>DET</v>
          </cell>
          <cell r="C727">
            <v>5.5</v>
          </cell>
        </row>
        <row r="728">
          <cell r="A728" t="str">
            <v>Cicek, Nick</v>
          </cell>
          <cell r="B728" t="str">
            <v>VAN</v>
          </cell>
          <cell r="C728">
            <v>0</v>
          </cell>
        </row>
        <row r="729">
          <cell r="A729" t="str">
            <v>Chychrun, Jakob</v>
          </cell>
          <cell r="B729" t="str">
            <v>WSH</v>
          </cell>
          <cell r="C729">
            <v>7</v>
          </cell>
        </row>
        <row r="730">
          <cell r="A730" t="str">
            <v>Comtois, Max</v>
          </cell>
          <cell r="B730" t="str">
            <v>CAR</v>
          </cell>
          <cell r="C730">
            <v>0</v>
          </cell>
        </row>
        <row r="731">
          <cell r="A731" t="str">
            <v>Chrona, Magnus</v>
          </cell>
          <cell r="B731" t="str">
            <v>NSH</v>
          </cell>
          <cell r="C731">
            <v>0.86799999999999999</v>
          </cell>
        </row>
        <row r="732">
          <cell r="A732" t="str">
            <v>Caufield, Cole</v>
          </cell>
          <cell r="B732" t="str">
            <v>MTL</v>
          </cell>
          <cell r="C732">
            <v>9.9749999999999996</v>
          </cell>
        </row>
        <row r="733">
          <cell r="A733" t="str">
            <v>Caulfield, Judd</v>
          </cell>
          <cell r="B733" t="str">
            <v>ANA</v>
          </cell>
          <cell r="C733">
            <v>0.83799999999999997</v>
          </cell>
        </row>
        <row r="734">
          <cell r="A734" t="str">
            <v>Cecconi, Joseph</v>
          </cell>
          <cell r="B734" t="str">
            <v>MIN</v>
          </cell>
          <cell r="C734">
            <v>0.77500000000000002</v>
          </cell>
        </row>
        <row r="735">
          <cell r="A735" t="str">
            <v>Ceci, Cody</v>
          </cell>
          <cell r="B735" t="str">
            <v>SJS</v>
          </cell>
          <cell r="C735">
            <v>3.5</v>
          </cell>
        </row>
        <row r="736">
          <cell r="A736" t="str">
            <v>Celebrini, Macklin</v>
          </cell>
          <cell r="B736" t="str">
            <v>SJS</v>
          </cell>
          <cell r="C736">
            <v>0.97499999999999998</v>
          </cell>
        </row>
        <row r="737">
          <cell r="A737" t="str">
            <v>Cernak, Erik</v>
          </cell>
          <cell r="B737" t="str">
            <v>TBL</v>
          </cell>
          <cell r="C737">
            <v>6.76</v>
          </cell>
        </row>
        <row r="738">
          <cell r="A738" t="str">
            <v>Ceulemans, Corson</v>
          </cell>
          <cell r="B738" t="str">
            <v>CBJ</v>
          </cell>
          <cell r="C738">
            <v>0.92500000000000004</v>
          </cell>
        </row>
        <row r="739">
          <cell r="A739" t="str">
            <v>Chabot, Thomas</v>
          </cell>
          <cell r="B739" t="str">
            <v>OTT</v>
          </cell>
          <cell r="C739">
            <v>10</v>
          </cell>
        </row>
        <row r="740">
          <cell r="A740" t="str">
            <v>Chadwick, Noah</v>
          </cell>
          <cell r="B740" t="str">
            <v>TOR</v>
          </cell>
          <cell r="C740">
            <v>0.85</v>
          </cell>
        </row>
        <row r="741">
          <cell r="A741" t="str">
            <v>Chaffee, Mitchell</v>
          </cell>
          <cell r="B741" t="str">
            <v>TBL</v>
          </cell>
          <cell r="C741">
            <v>0.8</v>
          </cell>
        </row>
        <row r="742">
          <cell r="A742" t="str">
            <v>Chatfield, Jalen</v>
          </cell>
          <cell r="B742" t="str">
            <v>CAR</v>
          </cell>
          <cell r="C742">
            <v>3.75</v>
          </cell>
        </row>
        <row r="743">
          <cell r="A743" t="str">
            <v>Chayka, Daniil</v>
          </cell>
          <cell r="B743" t="str">
            <v>VGK</v>
          </cell>
          <cell r="C743">
            <v>0.77500000000000002</v>
          </cell>
        </row>
        <row r="744">
          <cell r="A744" t="str">
            <v>Chernyshov, Igor</v>
          </cell>
          <cell r="B744" t="str">
            <v>SJS</v>
          </cell>
          <cell r="C744">
            <v>0.95</v>
          </cell>
        </row>
        <row r="745">
          <cell r="A745" t="str">
            <v>Chiarot, Ben</v>
          </cell>
          <cell r="B745" t="str">
            <v>DET</v>
          </cell>
          <cell r="C745">
            <v>5.25</v>
          </cell>
        </row>
        <row r="746">
          <cell r="A746" t="str">
            <v>Chiasson, Jake</v>
          </cell>
          <cell r="B746" t="str">
            <v>OTT</v>
          </cell>
          <cell r="C746">
            <v>0.84499999999999997</v>
          </cell>
        </row>
        <row r="747">
          <cell r="A747" t="str">
            <v>Chibrikov, Nikita</v>
          </cell>
          <cell r="B747" t="str">
            <v>WPG</v>
          </cell>
          <cell r="C747">
            <v>0.86799999999999999</v>
          </cell>
        </row>
        <row r="748">
          <cell r="A748" t="str">
            <v>Chinakhov, Yegor</v>
          </cell>
          <cell r="B748" t="str">
            <v>CBJ</v>
          </cell>
          <cell r="C748">
            <v>2.1</v>
          </cell>
        </row>
        <row r="749">
          <cell r="A749" t="str">
            <v>Chisholm, Declan</v>
          </cell>
          <cell r="B749" t="str">
            <v>MIN</v>
          </cell>
          <cell r="C749">
            <v>1</v>
          </cell>
        </row>
        <row r="750">
          <cell r="A750" t="str">
            <v>Cholowski, Dennis</v>
          </cell>
          <cell r="B750" t="str">
            <v>NYI</v>
          </cell>
          <cell r="C750">
            <v>0.77500000000000002</v>
          </cell>
        </row>
        <row r="751">
          <cell r="A751" t="str">
            <v>Christiansen, Jake</v>
          </cell>
          <cell r="B751" t="str">
            <v>CBJ</v>
          </cell>
          <cell r="C751">
            <v>0.77500000000000002</v>
          </cell>
        </row>
        <row r="752">
          <cell r="A752" t="str">
            <v>Chromiak, Martin</v>
          </cell>
          <cell r="B752" t="str">
            <v>LAK</v>
          </cell>
          <cell r="C752">
            <v>0.77500000000000002</v>
          </cell>
        </row>
        <row r="753">
          <cell r="A753" t="str">
            <v>Comrie, Eric</v>
          </cell>
          <cell r="B753" t="str">
            <v>WPG</v>
          </cell>
          <cell r="C753">
            <v>0.82499999999999996</v>
          </cell>
        </row>
        <row r="754">
          <cell r="A754" t="str">
            <v>Condotta, Lucas</v>
          </cell>
          <cell r="B754" t="str">
            <v>MTL</v>
          </cell>
          <cell r="C754">
            <v>0.77500000000000002</v>
          </cell>
        </row>
        <row r="755">
          <cell r="A755" t="str">
            <v>Delia, Collin</v>
          </cell>
          <cell r="B755" t="str">
            <v>EDM</v>
          </cell>
          <cell r="C755">
            <v>0.77500000000000002</v>
          </cell>
        </row>
        <row r="756">
          <cell r="A756" t="str">
            <v>Cuylle, Will</v>
          </cell>
          <cell r="B756" t="str">
            <v>NYR</v>
          </cell>
          <cell r="C756">
            <v>0.77500000000000002</v>
          </cell>
        </row>
        <row r="757">
          <cell r="A757" t="str">
            <v>Dach, Colton</v>
          </cell>
          <cell r="B757" t="str">
            <v>CHI</v>
          </cell>
          <cell r="C757">
            <v>0.77500000000000002</v>
          </cell>
        </row>
        <row r="758">
          <cell r="A758" t="str">
            <v>Dach, Kirby</v>
          </cell>
          <cell r="B758" t="str">
            <v>MTL</v>
          </cell>
          <cell r="C758">
            <v>2.85</v>
          </cell>
        </row>
        <row r="759">
          <cell r="A759" t="str">
            <v>Dadonov, Evgenii</v>
          </cell>
          <cell r="B759" t="str">
            <v>DAL</v>
          </cell>
          <cell r="C759">
            <v>2.25</v>
          </cell>
        </row>
        <row r="760">
          <cell r="A760" t="str">
            <v>Dahlin, Rasmus</v>
          </cell>
          <cell r="B760" t="str">
            <v>BUF</v>
          </cell>
          <cell r="C760">
            <v>13</v>
          </cell>
        </row>
        <row r="761">
          <cell r="A761" t="str">
            <v>Dalpe, Zac</v>
          </cell>
          <cell r="B761" t="str">
            <v>FLA</v>
          </cell>
          <cell r="C761">
            <v>0.77500000000000002</v>
          </cell>
        </row>
        <row r="762">
          <cell r="A762" t="str">
            <v>Danault, Phillip</v>
          </cell>
          <cell r="B762" t="str">
            <v>LAK</v>
          </cell>
          <cell r="C762">
            <v>6.75</v>
          </cell>
        </row>
        <row r="763">
          <cell r="A763" t="str">
            <v>Danford, Ben</v>
          </cell>
          <cell r="B763" t="str">
            <v>TOR</v>
          </cell>
          <cell r="C763">
            <v>0.97499999999999998</v>
          </cell>
        </row>
        <row r="764">
          <cell r="A764" t="str">
            <v>Danforth, Justin</v>
          </cell>
          <cell r="B764" t="str">
            <v>CBJ</v>
          </cell>
          <cell r="C764">
            <v>1.1000000000000001</v>
          </cell>
        </row>
        <row r="765">
          <cell r="A765" t="str">
            <v>Danielson, Nate</v>
          </cell>
          <cell r="B765" t="str">
            <v>DET</v>
          </cell>
          <cell r="C765">
            <v>0.95</v>
          </cell>
        </row>
        <row r="766">
          <cell r="A766" t="str">
            <v>Daoust, Philippe</v>
          </cell>
          <cell r="B766" t="str">
            <v>OTT</v>
          </cell>
          <cell r="C766">
            <v>0.83</v>
          </cell>
        </row>
        <row r="767">
          <cell r="A767" t="str">
            <v>Davidson, Jared</v>
          </cell>
          <cell r="B767" t="str">
            <v>MTL</v>
          </cell>
          <cell r="C767">
            <v>0.86</v>
          </cell>
        </row>
        <row r="768">
          <cell r="A768" t="str">
            <v>Davies, Jeremy</v>
          </cell>
          <cell r="B768" t="str">
            <v>OTT</v>
          </cell>
          <cell r="C768">
            <v>0.77500000000000002</v>
          </cell>
        </row>
        <row r="769">
          <cell r="A769" t="str">
            <v>Davies, Josh</v>
          </cell>
          <cell r="B769" t="str">
            <v>FLA</v>
          </cell>
          <cell r="C769">
            <v>0</v>
          </cell>
        </row>
        <row r="770">
          <cell r="A770" t="str">
            <v>Daws, Nico</v>
          </cell>
          <cell r="B770" t="str">
            <v>NJD</v>
          </cell>
          <cell r="C770">
            <v>0</v>
          </cell>
        </row>
        <row r="771">
          <cell r="A771" t="str">
            <v>Dean, Zach</v>
          </cell>
          <cell r="B771" t="str">
            <v>STL</v>
          </cell>
          <cell r="C771">
            <v>0.83299999999999996</v>
          </cell>
        </row>
        <row r="772">
          <cell r="A772" t="str">
            <v>DeAngelo, Tony</v>
          </cell>
          <cell r="B772" t="str">
            <v>NYI</v>
          </cell>
          <cell r="C772">
            <v>0.77500000000000002</v>
          </cell>
        </row>
        <row r="773">
          <cell r="A773" t="str">
            <v>DeBrincat, Alex</v>
          </cell>
          <cell r="B773" t="str">
            <v>DET</v>
          </cell>
          <cell r="C773">
            <v>8.25</v>
          </cell>
        </row>
        <row r="774">
          <cell r="A774" t="str">
            <v>DeBrusk, Jake</v>
          </cell>
          <cell r="B774" t="str">
            <v>VAN</v>
          </cell>
          <cell r="C774">
            <v>6.5</v>
          </cell>
        </row>
        <row r="775">
          <cell r="A775" t="str">
            <v>de Haan, Calvin</v>
          </cell>
          <cell r="B775" t="str">
            <v>COL</v>
          </cell>
          <cell r="C775">
            <v>0.8</v>
          </cell>
        </row>
        <row r="776">
          <cell r="A776" t="str">
            <v>Del Bel Belluz, Luca</v>
          </cell>
          <cell r="B776" t="str">
            <v>CBJ</v>
          </cell>
          <cell r="C776">
            <v>0.87</v>
          </cell>
        </row>
        <row r="777">
          <cell r="A777" t="str">
            <v>Del Gaizo, Marc</v>
          </cell>
          <cell r="B777" t="str">
            <v>NSH</v>
          </cell>
          <cell r="C777">
            <v>0</v>
          </cell>
        </row>
        <row r="778">
          <cell r="A778" t="str">
            <v>Daccord, Joey</v>
          </cell>
          <cell r="B778" t="str">
            <v>SEA</v>
          </cell>
          <cell r="C778">
            <v>1.2</v>
          </cell>
        </row>
        <row r="779">
          <cell r="A779" t="str">
            <v>Crozier, Max</v>
          </cell>
          <cell r="B779" t="str">
            <v>TBL</v>
          </cell>
          <cell r="C779">
            <v>0</v>
          </cell>
        </row>
        <row r="780">
          <cell r="A780" t="str">
            <v>Connauton, Kevin</v>
          </cell>
          <cell r="B780" t="str">
            <v>UTA</v>
          </cell>
          <cell r="C780">
            <v>0.77500000000000002</v>
          </cell>
        </row>
        <row r="781">
          <cell r="A781" t="str">
            <v>Crouse, Lawson</v>
          </cell>
          <cell r="B781" t="str">
            <v>UTA</v>
          </cell>
          <cell r="C781">
            <v>4.5999999999999996</v>
          </cell>
        </row>
        <row r="782">
          <cell r="A782" t="str">
            <v>Connor, Kyle</v>
          </cell>
          <cell r="B782" t="str">
            <v>WPG</v>
          </cell>
          <cell r="C782">
            <v>7.5</v>
          </cell>
        </row>
        <row r="783">
          <cell r="A783" t="str">
            <v>Cooley, Logan</v>
          </cell>
          <cell r="B783" t="str">
            <v>UTA</v>
          </cell>
          <cell r="C783">
            <v>0.95</v>
          </cell>
        </row>
        <row r="784">
          <cell r="A784" t="str">
            <v>Cooley, Devin</v>
          </cell>
          <cell r="B784" t="str">
            <v>CGY</v>
          </cell>
          <cell r="C784">
            <v>0.77500000000000002</v>
          </cell>
        </row>
        <row r="785">
          <cell r="A785" t="str">
            <v>Copley, Pheonix</v>
          </cell>
          <cell r="B785" t="str">
            <v>LAK</v>
          </cell>
          <cell r="C785">
            <v>0.82499999999999996</v>
          </cell>
        </row>
        <row r="786">
          <cell r="A786" t="str">
            <v>Copp, Andrew</v>
          </cell>
          <cell r="B786" t="str">
            <v>DET</v>
          </cell>
          <cell r="C786">
            <v>6.25</v>
          </cell>
        </row>
        <row r="787">
          <cell r="A787" t="str">
            <v>Cormier, Lukas</v>
          </cell>
          <cell r="B787" t="str">
            <v>VGK</v>
          </cell>
          <cell r="C787">
            <v>0.77500000000000002</v>
          </cell>
        </row>
        <row r="788">
          <cell r="A788" t="str">
            <v>Coronato, Matthew</v>
          </cell>
          <cell r="B788" t="str">
            <v>CGY</v>
          </cell>
          <cell r="C788">
            <v>0.92500000000000004</v>
          </cell>
        </row>
        <row r="789">
          <cell r="A789" t="str">
            <v>Cossa, Sebastian</v>
          </cell>
          <cell r="B789" t="str">
            <v>DET</v>
          </cell>
          <cell r="C789">
            <v>0.83299999999999996</v>
          </cell>
        </row>
        <row r="790">
          <cell r="A790" t="str">
            <v>Cotter, Paul</v>
          </cell>
          <cell r="B790" t="str">
            <v>NJD</v>
          </cell>
          <cell r="C790">
            <v>0.77500000000000002</v>
          </cell>
        </row>
        <row r="791">
          <cell r="A791" t="str">
            <v>Cousins, Nick</v>
          </cell>
          <cell r="B791" t="str">
            <v>OTT</v>
          </cell>
          <cell r="C791">
            <v>0</v>
          </cell>
        </row>
        <row r="792">
          <cell r="A792" t="str">
            <v>Couture, Logan</v>
          </cell>
          <cell r="B792" t="str">
            <v>SJS</v>
          </cell>
          <cell r="C792">
            <v>7</v>
          </cell>
        </row>
        <row r="793">
          <cell r="A793" t="str">
            <v>Couturier, Sean</v>
          </cell>
          <cell r="B793" t="str">
            <v>PHI</v>
          </cell>
          <cell r="C793">
            <v>9</v>
          </cell>
        </row>
        <row r="794">
          <cell r="A794" t="str">
            <v>Cowan, Easton</v>
          </cell>
          <cell r="B794" t="str">
            <v>TOR</v>
          </cell>
          <cell r="C794">
            <v>0.92400000000000004</v>
          </cell>
        </row>
        <row r="795">
          <cell r="A795" t="str">
            <v>Coyle, Charlie</v>
          </cell>
          <cell r="B795" t="str">
            <v>BOS</v>
          </cell>
          <cell r="C795">
            <v>4.5</v>
          </cell>
        </row>
        <row r="796">
          <cell r="A796" t="str">
            <v>Cozens, Dylan</v>
          </cell>
          <cell r="B796" t="str">
            <v>BUF</v>
          </cell>
          <cell r="C796">
            <v>7.1</v>
          </cell>
        </row>
        <row r="797">
          <cell r="A797" t="str">
            <v>Cranley, Will</v>
          </cell>
          <cell r="B797" t="str">
            <v>STL</v>
          </cell>
          <cell r="C797">
            <v>0.85</v>
          </cell>
        </row>
        <row r="798">
          <cell r="A798" t="str">
            <v>Crevier, Louis</v>
          </cell>
          <cell r="B798" t="str">
            <v>CHI</v>
          </cell>
          <cell r="C798">
            <v>0.77500000000000002</v>
          </cell>
        </row>
        <row r="799">
          <cell r="A799" t="str">
            <v>Cristall, Andrew</v>
          </cell>
          <cell r="B799" t="str">
            <v>WSH</v>
          </cell>
          <cell r="C799">
            <v>0.87</v>
          </cell>
        </row>
        <row r="800">
          <cell r="A800" t="str">
            <v>Crookshank, Angus</v>
          </cell>
          <cell r="B800" t="str">
            <v>OTT</v>
          </cell>
          <cell r="C800">
            <v>0.77500000000000002</v>
          </cell>
        </row>
        <row r="801">
          <cell r="A801" t="str">
            <v>Crosby, Sidney</v>
          </cell>
          <cell r="B801" t="str">
            <v>PIT</v>
          </cell>
          <cell r="C801">
            <v>3</v>
          </cell>
        </row>
        <row r="802">
          <cell r="A802" t="str">
            <v>Crotty, Cam</v>
          </cell>
          <cell r="B802" t="str">
            <v>MIN</v>
          </cell>
          <cell r="C802">
            <v>0</v>
          </cell>
        </row>
        <row r="803">
          <cell r="A803" t="str">
            <v>Lapierre, Hendrix</v>
          </cell>
          <cell r="B803" t="str">
            <v>WSH</v>
          </cell>
          <cell r="C803">
            <v>0.83299999999999996</v>
          </cell>
        </row>
        <row r="804">
          <cell r="A804" t="str">
            <v>Lardis, Nick</v>
          </cell>
          <cell r="B804" t="str">
            <v>CHI</v>
          </cell>
          <cell r="C804">
            <v>0.87</v>
          </cell>
        </row>
        <row r="805">
          <cell r="A805" t="str">
            <v>Larkin, Dylan</v>
          </cell>
          <cell r="B805" t="str">
            <v>DET</v>
          </cell>
          <cell r="C805">
            <v>11</v>
          </cell>
        </row>
        <row r="806">
          <cell r="A806" t="str">
            <v>Sourdif, Justin</v>
          </cell>
          <cell r="B806" t="str">
            <v>FLA</v>
          </cell>
          <cell r="C806">
            <v>0.83299999999999996</v>
          </cell>
        </row>
        <row r="807">
          <cell r="A807" t="str">
            <v>Snively, Joe</v>
          </cell>
          <cell r="B807" t="str">
            <v>DET</v>
          </cell>
          <cell r="C807">
            <v>0</v>
          </cell>
        </row>
        <row r="808">
          <cell r="A808" t="str">
            <v>Soderblom, Arvid</v>
          </cell>
          <cell r="B808" t="str">
            <v>CHI</v>
          </cell>
          <cell r="C808">
            <v>1</v>
          </cell>
        </row>
        <row r="809">
          <cell r="A809" t="str">
            <v>Soderblom, Elmer</v>
          </cell>
          <cell r="B809" t="str">
            <v>DET</v>
          </cell>
          <cell r="C809">
            <v>0.92500000000000004</v>
          </cell>
        </row>
        <row r="810">
          <cell r="A810" t="str">
            <v>Soderstrom, Victor</v>
          </cell>
          <cell r="B810" t="str">
            <v>UTA</v>
          </cell>
          <cell r="C810">
            <v>0</v>
          </cell>
        </row>
        <row r="811">
          <cell r="A811" t="str">
            <v>Sogaard, Mads</v>
          </cell>
          <cell r="B811" t="str">
            <v>OTT</v>
          </cell>
          <cell r="C811">
            <v>0.77500000000000002</v>
          </cell>
        </row>
        <row r="812">
          <cell r="A812" t="str">
            <v>Sokolov, Egor</v>
          </cell>
          <cell r="B812" t="str">
            <v>UTA</v>
          </cell>
          <cell r="C812">
            <v>0.77500000000000002</v>
          </cell>
        </row>
        <row r="813">
          <cell r="A813" t="str">
            <v>Solberg, Stian</v>
          </cell>
          <cell r="B813" t="str">
            <v>ANA</v>
          </cell>
          <cell r="C813">
            <v>0.97499999999999998</v>
          </cell>
        </row>
        <row r="814">
          <cell r="A814" t="str">
            <v>Solovyov, Ilya</v>
          </cell>
          <cell r="B814" t="str">
            <v>CGY</v>
          </cell>
          <cell r="C814">
            <v>0</v>
          </cell>
        </row>
        <row r="815">
          <cell r="A815" t="str">
            <v>Sorokin, Ilya</v>
          </cell>
          <cell r="B815" t="str">
            <v>NYI</v>
          </cell>
          <cell r="C815">
            <v>8.25</v>
          </cell>
        </row>
        <row r="816">
          <cell r="A816" t="str">
            <v>Soucy, Carson</v>
          </cell>
          <cell r="B816" t="str">
            <v>VAN</v>
          </cell>
          <cell r="C816">
            <v>3.25</v>
          </cell>
        </row>
        <row r="817">
          <cell r="A817" t="str">
            <v>Spacek, David</v>
          </cell>
          <cell r="B817" t="str">
            <v>MIN</v>
          </cell>
          <cell r="C817">
            <v>0.86299999999999999</v>
          </cell>
        </row>
        <row r="818">
          <cell r="A818" t="str">
            <v>Robertson, Nicholas</v>
          </cell>
          <cell r="B818" t="str">
            <v>TOR</v>
          </cell>
          <cell r="C818">
            <v>0</v>
          </cell>
        </row>
        <row r="819">
          <cell r="A819" t="str">
            <v>Spence, Jordan</v>
          </cell>
          <cell r="B819" t="str">
            <v>LAK</v>
          </cell>
          <cell r="C819">
            <v>1.3</v>
          </cell>
        </row>
        <row r="820">
          <cell r="A820" t="str">
            <v>Sprong, Daniel</v>
          </cell>
          <cell r="B820" t="str">
            <v>VAN</v>
          </cell>
          <cell r="C820">
            <v>0.97499999999999998</v>
          </cell>
        </row>
        <row r="821">
          <cell r="A821" t="str">
            <v>Spurgeon, Jared</v>
          </cell>
          <cell r="B821" t="str">
            <v>MIN</v>
          </cell>
          <cell r="C821">
            <v>8</v>
          </cell>
        </row>
        <row r="822">
          <cell r="A822" t="str">
            <v>Squires, Cam</v>
          </cell>
          <cell r="B822" t="str">
            <v>NJD</v>
          </cell>
          <cell r="C822">
            <v>0.87</v>
          </cell>
        </row>
        <row r="823">
          <cell r="A823" t="str">
            <v>Staal, Jordan</v>
          </cell>
          <cell r="B823" t="str">
            <v>CAR</v>
          </cell>
          <cell r="C823">
            <v>3.41</v>
          </cell>
        </row>
        <row r="824">
          <cell r="A824" t="str">
            <v>Staal, Marc</v>
          </cell>
          <cell r="B824" t="str">
            <v>PHI</v>
          </cell>
          <cell r="C824">
            <v>0</v>
          </cell>
        </row>
        <row r="825">
          <cell r="A825" t="str">
            <v>Staios, Nathan</v>
          </cell>
          <cell r="B825" t="str">
            <v>FLA</v>
          </cell>
          <cell r="C825">
            <v>0.86799999999999999</v>
          </cell>
        </row>
        <row r="826">
          <cell r="A826" t="str">
            <v>Stamkos, Steven</v>
          </cell>
          <cell r="B826" t="str">
            <v>NSH</v>
          </cell>
          <cell r="C826">
            <v>9.5</v>
          </cell>
        </row>
        <row r="827">
          <cell r="A827" t="str">
            <v>Stancl, Jakub</v>
          </cell>
          <cell r="B827" t="str">
            <v>STL</v>
          </cell>
          <cell r="C827">
            <v>0.86499999999999999</v>
          </cell>
        </row>
        <row r="828">
          <cell r="A828" t="str">
            <v>Stankoven, Logan</v>
          </cell>
          <cell r="B828" t="str">
            <v>DAL</v>
          </cell>
          <cell r="C828">
            <v>0.77500000000000002</v>
          </cell>
        </row>
        <row r="829">
          <cell r="A829" t="str">
            <v>Smith, Craig</v>
          </cell>
          <cell r="B829" t="str">
            <v>CHI</v>
          </cell>
          <cell r="C829">
            <v>1</v>
          </cell>
        </row>
        <row r="830">
          <cell r="A830" t="str">
            <v>Smith, Nathan</v>
          </cell>
          <cell r="B830" t="str">
            <v>VAN</v>
          </cell>
          <cell r="C830">
            <v>0.77500000000000002</v>
          </cell>
        </row>
        <row r="831">
          <cell r="A831" t="str">
            <v>Smith, Will</v>
          </cell>
          <cell r="B831" t="str">
            <v>SJS</v>
          </cell>
          <cell r="C831">
            <v>0.95</v>
          </cell>
        </row>
        <row r="832">
          <cell r="A832" t="str">
            <v>Smith, Givani</v>
          </cell>
          <cell r="B832" t="str">
            <v>SJS</v>
          </cell>
          <cell r="C832">
            <v>0.8</v>
          </cell>
        </row>
        <row r="833">
          <cell r="A833" t="str">
            <v>Siegenthaler, Jonas</v>
          </cell>
          <cell r="B833" t="str">
            <v>NJD</v>
          </cell>
          <cell r="C833">
            <v>4</v>
          </cell>
        </row>
        <row r="834">
          <cell r="A834" t="str">
            <v>Sillinger, Owen</v>
          </cell>
          <cell r="B834" t="str">
            <v>CBJ</v>
          </cell>
          <cell r="C834">
            <v>0.77500000000000002</v>
          </cell>
        </row>
        <row r="835">
          <cell r="A835" t="str">
            <v>Sillinger, Cole</v>
          </cell>
          <cell r="B835" t="str">
            <v>CBJ</v>
          </cell>
          <cell r="C835">
            <v>2.25</v>
          </cell>
        </row>
        <row r="836">
          <cell r="A836" t="str">
            <v>Silovs, Arturs</v>
          </cell>
          <cell r="B836" t="str">
            <v>VAN</v>
          </cell>
          <cell r="C836">
            <v>0.9</v>
          </cell>
        </row>
        <row r="837">
          <cell r="A837" t="str">
            <v>Simoneau, Xavier</v>
          </cell>
          <cell r="B837" t="str">
            <v>MTL</v>
          </cell>
          <cell r="C837">
            <v>0.85499999999999998</v>
          </cell>
        </row>
        <row r="838">
          <cell r="A838" t="str">
            <v>Sissons, Colton</v>
          </cell>
          <cell r="B838" t="str">
            <v>NSH</v>
          </cell>
          <cell r="C838">
            <v>2.2999999999999998</v>
          </cell>
        </row>
        <row r="839">
          <cell r="A839" t="str">
            <v>Skarek, Jakub</v>
          </cell>
          <cell r="B839" t="str">
            <v>NYI</v>
          </cell>
          <cell r="C839">
            <v>0.77500000000000002</v>
          </cell>
        </row>
        <row r="840">
          <cell r="A840" t="str">
            <v>Skinner, Jeff</v>
          </cell>
          <cell r="B840" t="str">
            <v>EDM</v>
          </cell>
          <cell r="C840">
            <v>3</v>
          </cell>
        </row>
        <row r="841">
          <cell r="A841" t="str">
            <v>Skinner, Hunter</v>
          </cell>
          <cell r="B841" t="str">
            <v>STL</v>
          </cell>
          <cell r="C841">
            <v>0.77500000000000002</v>
          </cell>
        </row>
        <row r="842">
          <cell r="A842" t="str">
            <v>Skinner, Stuart</v>
          </cell>
          <cell r="B842" t="str">
            <v>EDM</v>
          </cell>
          <cell r="C842">
            <v>2.5</v>
          </cell>
        </row>
        <row r="843">
          <cell r="A843" t="str">
            <v>Skjei, Brady</v>
          </cell>
          <cell r="B843" t="str">
            <v>NSH</v>
          </cell>
          <cell r="C843">
            <v>10</v>
          </cell>
        </row>
        <row r="844">
          <cell r="A844" t="str">
            <v>Skoog, Wilmer</v>
          </cell>
          <cell r="B844" t="str">
            <v>FLA</v>
          </cell>
          <cell r="C844">
            <v>0.87</v>
          </cell>
        </row>
        <row r="845">
          <cell r="A845" t="str">
            <v>Slafkovsky, Juraj</v>
          </cell>
          <cell r="B845" t="str">
            <v>MTL</v>
          </cell>
          <cell r="C845">
            <v>0.95</v>
          </cell>
        </row>
        <row r="846">
          <cell r="A846" t="str">
            <v>Slaggert, Landon</v>
          </cell>
          <cell r="B846" t="str">
            <v>CHI</v>
          </cell>
          <cell r="C846">
            <v>0.92500000000000004</v>
          </cell>
        </row>
        <row r="847">
          <cell r="A847" t="str">
            <v>Slavin, Josiah</v>
          </cell>
          <cell r="B847" t="str">
            <v>CAR</v>
          </cell>
          <cell r="C847">
            <v>0.77500000000000002</v>
          </cell>
        </row>
        <row r="848">
          <cell r="A848" t="str">
            <v>Slavin, Jaccob</v>
          </cell>
          <cell r="B848" t="str">
            <v>CAR</v>
          </cell>
          <cell r="C848">
            <v>5.2</v>
          </cell>
        </row>
        <row r="849">
          <cell r="A849" t="str">
            <v>Smallman, Spencer</v>
          </cell>
          <cell r="B849" t="str">
            <v>WSH</v>
          </cell>
          <cell r="C849">
            <v>0.77500000000000002</v>
          </cell>
        </row>
        <row r="850">
          <cell r="A850" t="str">
            <v>Smith, Cole</v>
          </cell>
          <cell r="B850" t="str">
            <v>NSH</v>
          </cell>
          <cell r="C850">
            <v>1</v>
          </cell>
        </row>
        <row r="851">
          <cell r="A851" t="str">
            <v>Smith, Reilly</v>
          </cell>
          <cell r="B851" t="str">
            <v>NYR</v>
          </cell>
          <cell r="C851">
            <v>4</v>
          </cell>
        </row>
        <row r="852">
          <cell r="A852" t="str">
            <v>Smith, Ty</v>
          </cell>
          <cell r="B852" t="str">
            <v>CAR</v>
          </cell>
          <cell r="C852">
            <v>0.77500000000000002</v>
          </cell>
        </row>
        <row r="853">
          <cell r="A853" t="str">
            <v>Smith, Brendan</v>
          </cell>
          <cell r="B853" t="str">
            <v>DAL</v>
          </cell>
          <cell r="C853">
            <v>1</v>
          </cell>
        </row>
        <row r="854">
          <cell r="A854" t="str">
            <v>Stanley, Logan</v>
          </cell>
          <cell r="B854" t="str">
            <v>WPG</v>
          </cell>
          <cell r="C854">
            <v>1</v>
          </cell>
        </row>
        <row r="855">
          <cell r="A855" t="str">
            <v>Stastney, Spencer</v>
          </cell>
          <cell r="B855" t="str">
            <v>NSH</v>
          </cell>
          <cell r="C855">
            <v>0.82499999999999996</v>
          </cell>
        </row>
        <row r="856">
          <cell r="A856" t="str">
            <v>Stauber, Jaxson</v>
          </cell>
          <cell r="B856" t="str">
            <v>UTA</v>
          </cell>
          <cell r="C856">
            <v>0.77500000000000002</v>
          </cell>
        </row>
        <row r="857">
          <cell r="A857" t="str">
            <v>Studnicka, Jack</v>
          </cell>
          <cell r="B857" t="str">
            <v>LAK</v>
          </cell>
          <cell r="C857">
            <v>0.77500000000000002</v>
          </cell>
        </row>
        <row r="858">
          <cell r="A858" t="str">
            <v>Stutzle, Tim</v>
          </cell>
          <cell r="B858" t="str">
            <v>OTT</v>
          </cell>
          <cell r="C858">
            <v>6.5</v>
          </cell>
        </row>
        <row r="859">
          <cell r="A859" t="str">
            <v>Suchanek, Tomas</v>
          </cell>
          <cell r="B859" t="str">
            <v>ANA</v>
          </cell>
          <cell r="C859">
            <v>0.87</v>
          </cell>
        </row>
        <row r="860">
          <cell r="A860" t="str">
            <v>Sundqvist, Oskar</v>
          </cell>
          <cell r="B860" t="str">
            <v>STL</v>
          </cell>
          <cell r="C860">
            <v>1.5</v>
          </cell>
        </row>
        <row r="861">
          <cell r="A861" t="str">
            <v>Suter, Pius</v>
          </cell>
          <cell r="B861" t="str">
            <v>VAN</v>
          </cell>
          <cell r="C861">
            <v>1.6</v>
          </cell>
        </row>
        <row r="862">
          <cell r="A862" t="str">
            <v>Suter, Ryan</v>
          </cell>
          <cell r="B862" t="str">
            <v>STL</v>
          </cell>
          <cell r="C862">
            <v>0.77500000000000002</v>
          </cell>
        </row>
        <row r="863">
          <cell r="A863" t="str">
            <v>Sutter, Riley</v>
          </cell>
          <cell r="B863" t="str">
            <v>WSH</v>
          </cell>
          <cell r="C863">
            <v>0.77500000000000002</v>
          </cell>
        </row>
        <row r="864">
          <cell r="A864" t="str">
            <v>Suzdalev, Alexander</v>
          </cell>
          <cell r="B864" t="str">
            <v>WSH</v>
          </cell>
          <cell r="C864">
            <v>0.87</v>
          </cell>
        </row>
        <row r="865">
          <cell r="A865" t="str">
            <v>Suzuki, Nick</v>
          </cell>
          <cell r="B865" t="str">
            <v>MTL</v>
          </cell>
          <cell r="C865">
            <v>10</v>
          </cell>
        </row>
        <row r="866">
          <cell r="A866" t="str">
            <v>Suzuki, Ryan</v>
          </cell>
          <cell r="B866" t="str">
            <v>CAR</v>
          </cell>
          <cell r="C866">
            <v>0.77500000000000002</v>
          </cell>
        </row>
        <row r="867">
          <cell r="A867" t="str">
            <v>Svechkov, Fyodor</v>
          </cell>
          <cell r="B867" t="str">
            <v>NSH</v>
          </cell>
          <cell r="C867">
            <v>0.92500000000000004</v>
          </cell>
        </row>
        <row r="868">
          <cell r="A868" t="str">
            <v>Svechnikov, Andrei</v>
          </cell>
          <cell r="B868" t="str">
            <v>CAR</v>
          </cell>
          <cell r="C868">
            <v>9</v>
          </cell>
        </row>
        <row r="869">
          <cell r="A869" t="str">
            <v>Svejkovsky, Lukas</v>
          </cell>
          <cell r="B869" t="str">
            <v>TBL</v>
          </cell>
          <cell r="C869">
            <v>0.86799999999999999</v>
          </cell>
        </row>
        <row r="870">
          <cell r="A870" t="str">
            <v>Svozil, Stanislav</v>
          </cell>
          <cell r="B870" t="str">
            <v>CBJ</v>
          </cell>
          <cell r="C870">
            <v>0.77500000000000002</v>
          </cell>
        </row>
        <row r="871">
          <cell r="A871" t="str">
            <v>Swayman, Jeremy</v>
          </cell>
          <cell r="B871" t="str">
            <v>BOS</v>
          </cell>
          <cell r="C871">
            <v>0</v>
          </cell>
        </row>
        <row r="872">
          <cell r="A872" t="str">
            <v>Sweezey, Billy</v>
          </cell>
          <cell r="B872" t="str">
            <v>BOS</v>
          </cell>
          <cell r="C872">
            <v>0.77500000000000002</v>
          </cell>
        </row>
        <row r="873">
          <cell r="A873" t="str">
            <v>Sylvegard, Marcus</v>
          </cell>
          <cell r="B873" t="str">
            <v>STL</v>
          </cell>
          <cell r="C873">
            <v>0.87</v>
          </cell>
        </row>
        <row r="874">
          <cell r="A874" t="str">
            <v>Szturc, Gabriel</v>
          </cell>
          <cell r="B874" t="str">
            <v>TBL</v>
          </cell>
          <cell r="C874">
            <v>0.87</v>
          </cell>
        </row>
        <row r="875">
          <cell r="A875" t="str">
            <v>Szuber, Maksymilian</v>
          </cell>
          <cell r="B875" t="str">
            <v>UTA</v>
          </cell>
          <cell r="C875">
            <v>0.86</v>
          </cell>
        </row>
        <row r="876">
          <cell r="A876" t="str">
            <v>Talbot, Cam</v>
          </cell>
          <cell r="B876" t="str">
            <v>DET</v>
          </cell>
          <cell r="C876">
            <v>2.5</v>
          </cell>
        </row>
        <row r="877">
          <cell r="A877" t="str">
            <v>Tanev, Brandon</v>
          </cell>
          <cell r="B877" t="str">
            <v>SEA</v>
          </cell>
          <cell r="C877">
            <v>3.5</v>
          </cell>
        </row>
        <row r="878">
          <cell r="A878" t="str">
            <v>Tanev, Christopher</v>
          </cell>
          <cell r="B878" t="str">
            <v>TOR</v>
          </cell>
          <cell r="C878">
            <v>6</v>
          </cell>
        </row>
        <row r="879">
          <cell r="A879" t="str">
            <v>Sturm, Nico</v>
          </cell>
          <cell r="B879" t="str">
            <v>SJS</v>
          </cell>
          <cell r="C879">
            <v>2</v>
          </cell>
        </row>
        <row r="880">
          <cell r="A880" t="str">
            <v>Struble, Jayden</v>
          </cell>
          <cell r="B880" t="str">
            <v>MTL</v>
          </cell>
          <cell r="C880">
            <v>0.86799999999999999</v>
          </cell>
        </row>
        <row r="881">
          <cell r="A881" t="str">
            <v>Stecher, Troy</v>
          </cell>
          <cell r="B881" t="str">
            <v>EDM</v>
          </cell>
          <cell r="C881">
            <v>0.77500000000000002</v>
          </cell>
        </row>
        <row r="882">
          <cell r="A882" t="str">
            <v>Stromgren, William</v>
          </cell>
          <cell r="B882" t="str">
            <v>CGY</v>
          </cell>
          <cell r="C882">
            <v>0.89300000000000002</v>
          </cell>
        </row>
        <row r="883">
          <cell r="A883" t="str">
            <v>Steel, Sam</v>
          </cell>
          <cell r="B883" t="str">
            <v>DAL</v>
          </cell>
          <cell r="C883">
            <v>1.2</v>
          </cell>
        </row>
        <row r="884">
          <cell r="A884" t="str">
            <v>Steen, Oskar</v>
          </cell>
          <cell r="B884" t="str">
            <v>BOS</v>
          </cell>
          <cell r="C884">
            <v>0</v>
          </cell>
        </row>
        <row r="885">
          <cell r="A885" t="str">
            <v>Steeves, Ben</v>
          </cell>
          <cell r="B885" t="str">
            <v>FLA</v>
          </cell>
          <cell r="C885">
            <v>0.95</v>
          </cell>
        </row>
        <row r="886">
          <cell r="A886" t="str">
            <v>Steeves, Alex</v>
          </cell>
          <cell r="B886" t="str">
            <v>TOR</v>
          </cell>
          <cell r="C886">
            <v>0</v>
          </cell>
        </row>
        <row r="887">
          <cell r="A887" t="str">
            <v>Stefan, James</v>
          </cell>
          <cell r="B887" t="str">
            <v>EDM</v>
          </cell>
          <cell r="C887">
            <v>0.87</v>
          </cell>
        </row>
        <row r="888">
          <cell r="A888" t="str">
            <v>Stenberg, Otto</v>
          </cell>
          <cell r="B888" t="str">
            <v>STL</v>
          </cell>
          <cell r="C888">
            <v>0.95</v>
          </cell>
        </row>
        <row r="889">
          <cell r="A889" t="str">
            <v>Stenlund, Kevin</v>
          </cell>
          <cell r="B889" t="str">
            <v>UTA</v>
          </cell>
          <cell r="C889">
            <v>2</v>
          </cell>
        </row>
        <row r="890">
          <cell r="A890" t="str">
            <v>Stephens, Mitchell</v>
          </cell>
          <cell r="B890" t="str">
            <v>SEA</v>
          </cell>
          <cell r="C890">
            <v>0.77500000000000002</v>
          </cell>
        </row>
        <row r="891">
          <cell r="A891" t="str">
            <v>Stephenson, Chandler</v>
          </cell>
          <cell r="B891" t="str">
            <v>SEA</v>
          </cell>
          <cell r="C891">
            <v>6.25</v>
          </cell>
        </row>
        <row r="892">
          <cell r="A892" t="str">
            <v>Stevenson, Clay</v>
          </cell>
          <cell r="B892" t="str">
            <v>WSH</v>
          </cell>
          <cell r="C892">
            <v>0.77500000000000002</v>
          </cell>
        </row>
        <row r="893">
          <cell r="A893" t="str">
            <v>Stezka, Ales</v>
          </cell>
          <cell r="B893" t="str">
            <v>SEA</v>
          </cell>
          <cell r="C893">
            <v>0.77500000000000002</v>
          </cell>
        </row>
        <row r="894">
          <cell r="A894" t="str">
            <v>Stienburg, Matthew</v>
          </cell>
          <cell r="B894" t="str">
            <v>COL</v>
          </cell>
          <cell r="C894">
            <v>0.92800000000000005</v>
          </cell>
        </row>
        <row r="895">
          <cell r="A895" t="str">
            <v>Stillman, Chase</v>
          </cell>
          <cell r="B895" t="str">
            <v>NJD</v>
          </cell>
          <cell r="C895">
            <v>0.83299999999999996</v>
          </cell>
        </row>
        <row r="896">
          <cell r="A896" t="str">
            <v>Stillman, Riley</v>
          </cell>
          <cell r="B896" t="str">
            <v>CAR</v>
          </cell>
          <cell r="C896">
            <v>0.77500000000000002</v>
          </cell>
        </row>
        <row r="897">
          <cell r="A897" t="str">
            <v>St. Ivany, Jack</v>
          </cell>
          <cell r="B897" t="str">
            <v>PIT</v>
          </cell>
          <cell r="C897">
            <v>0</v>
          </cell>
        </row>
        <row r="898">
          <cell r="A898" t="str">
            <v>Stolarz, Anthony</v>
          </cell>
          <cell r="B898" t="str">
            <v>TOR</v>
          </cell>
          <cell r="C898">
            <v>2.75</v>
          </cell>
        </row>
        <row r="899">
          <cell r="A899" t="str">
            <v>Stone, Mark</v>
          </cell>
          <cell r="B899" t="str">
            <v>VGK</v>
          </cell>
          <cell r="C899">
            <v>11</v>
          </cell>
        </row>
        <row r="900">
          <cell r="A900" t="str">
            <v>Stonehouse, Brady</v>
          </cell>
          <cell r="B900" t="str">
            <v>EDM</v>
          </cell>
          <cell r="C900">
            <v>0.84499999999999997</v>
          </cell>
        </row>
        <row r="901">
          <cell r="A901" t="str">
            <v>Stranges, Antonio</v>
          </cell>
          <cell r="B901" t="str">
            <v>DAL</v>
          </cell>
          <cell r="C901">
            <v>0.83</v>
          </cell>
        </row>
        <row r="902">
          <cell r="A902" t="str">
            <v>Strome, Ryan</v>
          </cell>
          <cell r="B902" t="str">
            <v>ANA</v>
          </cell>
          <cell r="C902">
            <v>5</v>
          </cell>
        </row>
        <row r="903">
          <cell r="A903" t="str">
            <v>Strome, Dylan</v>
          </cell>
          <cell r="B903" t="str">
            <v>WSH</v>
          </cell>
          <cell r="C903">
            <v>6</v>
          </cell>
        </row>
        <row r="904">
          <cell r="A904" t="str">
            <v>Sidorov, Yegor</v>
          </cell>
          <cell r="B904" t="str">
            <v>ANA</v>
          </cell>
          <cell r="C904">
            <v>0.86499999999999999</v>
          </cell>
        </row>
        <row r="905">
          <cell r="A905" t="str">
            <v>Shore, Devin</v>
          </cell>
          <cell r="B905" t="str">
            <v>MIN</v>
          </cell>
          <cell r="C905">
            <v>0.77500000000000002</v>
          </cell>
        </row>
        <row r="906">
          <cell r="A906" t="str">
            <v>Shesterkin, Igor</v>
          </cell>
          <cell r="B906" t="str">
            <v>NYR</v>
          </cell>
          <cell r="C906">
            <v>6.6669999999999998</v>
          </cell>
        </row>
        <row r="907">
          <cell r="A907" t="str">
            <v>Roy, Matt</v>
          </cell>
          <cell r="B907" t="str">
            <v>WSH</v>
          </cell>
          <cell r="C907">
            <v>7</v>
          </cell>
        </row>
        <row r="908">
          <cell r="A908" t="str">
            <v>Ruhwedel, Chad</v>
          </cell>
          <cell r="B908" t="str">
            <v>NYR</v>
          </cell>
          <cell r="C908">
            <v>0.77500000000000002</v>
          </cell>
        </row>
        <row r="909">
          <cell r="A909" t="str">
            <v>Russell, Mitchell</v>
          </cell>
          <cell r="B909" t="str">
            <v>SJS</v>
          </cell>
          <cell r="C909">
            <v>0.84499999999999997</v>
          </cell>
        </row>
        <row r="910">
          <cell r="A910" t="str">
            <v>Rust, Bryan</v>
          </cell>
          <cell r="B910" t="str">
            <v>PIT</v>
          </cell>
          <cell r="C910">
            <v>5.125</v>
          </cell>
        </row>
        <row r="911">
          <cell r="A911" t="str">
            <v>Rutta, Jan</v>
          </cell>
          <cell r="B911" t="str">
            <v>SJS</v>
          </cell>
          <cell r="C911">
            <v>2.5</v>
          </cell>
        </row>
        <row r="912">
          <cell r="A912" t="str">
            <v>Ryan, Joakim</v>
          </cell>
          <cell r="B912" t="str">
            <v>CAR</v>
          </cell>
          <cell r="C912">
            <v>0.77500000000000002</v>
          </cell>
        </row>
        <row r="913">
          <cell r="A913" t="str">
            <v>Ryan, Derek</v>
          </cell>
          <cell r="B913" t="str">
            <v>EDM</v>
          </cell>
          <cell r="C913">
            <v>0.9</v>
          </cell>
        </row>
        <row r="914">
          <cell r="A914" t="str">
            <v>Rybinski, Henry</v>
          </cell>
          <cell r="B914" t="str">
            <v>WSH</v>
          </cell>
          <cell r="C914">
            <v>0</v>
          </cell>
        </row>
        <row r="915">
          <cell r="A915" t="str">
            <v>Rychlovsky, Jakub</v>
          </cell>
          <cell r="B915" t="str">
            <v>DET</v>
          </cell>
          <cell r="C915">
            <v>0.87</v>
          </cell>
        </row>
        <row r="916">
          <cell r="A916" t="str">
            <v>Saad, Brandon</v>
          </cell>
          <cell r="B916" t="str">
            <v>STL</v>
          </cell>
          <cell r="C916">
            <v>4.375</v>
          </cell>
        </row>
        <row r="917">
          <cell r="A917" t="str">
            <v>Saarela, Antti</v>
          </cell>
          <cell r="B917" t="str">
            <v>CHI</v>
          </cell>
          <cell r="C917">
            <v>0.92500000000000004</v>
          </cell>
        </row>
        <row r="918">
          <cell r="A918" t="str">
            <v>Saarinen, Kim</v>
          </cell>
          <cell r="B918" t="str">
            <v>SEA</v>
          </cell>
          <cell r="C918">
            <v>0.873</v>
          </cell>
        </row>
        <row r="919">
          <cell r="A919" t="str">
            <v>Sabourin, Scott</v>
          </cell>
          <cell r="B919" t="str">
            <v>SJS</v>
          </cell>
          <cell r="C919">
            <v>0.77500000000000002</v>
          </cell>
        </row>
        <row r="920">
          <cell r="A920" t="str">
            <v>Sale, Eduard</v>
          </cell>
          <cell r="B920" t="str">
            <v>SEA</v>
          </cell>
          <cell r="C920">
            <v>0.95</v>
          </cell>
        </row>
        <row r="921">
          <cell r="A921" t="str">
            <v>Salo, Robin</v>
          </cell>
          <cell r="B921" t="str">
            <v>NYI</v>
          </cell>
          <cell r="C921">
            <v>0</v>
          </cell>
        </row>
        <row r="922">
          <cell r="A922" t="str">
            <v>Salomonsson, Elias</v>
          </cell>
          <cell r="B922" t="str">
            <v>WPG</v>
          </cell>
          <cell r="C922">
            <v>0.87</v>
          </cell>
        </row>
        <row r="923">
          <cell r="A923" t="str">
            <v>Samberg, Dylan</v>
          </cell>
          <cell r="B923" t="str">
            <v>WPG</v>
          </cell>
          <cell r="C923">
            <v>1.5</v>
          </cell>
        </row>
        <row r="924">
          <cell r="A924" t="str">
            <v>Samoskevich, Mackie</v>
          </cell>
          <cell r="B924" t="str">
            <v>FLA</v>
          </cell>
          <cell r="C924">
            <v>0</v>
          </cell>
        </row>
        <row r="925">
          <cell r="A925" t="str">
            <v>Samson, Ethan</v>
          </cell>
          <cell r="B925" t="str">
            <v>PHI</v>
          </cell>
          <cell r="C925">
            <v>0.86499999999999999</v>
          </cell>
        </row>
        <row r="926">
          <cell r="A926" t="str">
            <v>Samsonov, Ilya</v>
          </cell>
          <cell r="B926" t="str">
            <v>VGK</v>
          </cell>
          <cell r="C926">
            <v>1.8</v>
          </cell>
        </row>
        <row r="927">
          <cell r="A927" t="str">
            <v>Samuelsson, Mattias</v>
          </cell>
          <cell r="B927" t="str">
            <v>BUF</v>
          </cell>
          <cell r="C927">
            <v>4.2859999999999996</v>
          </cell>
        </row>
        <row r="928">
          <cell r="A928" t="str">
            <v>Sanderson, Jake</v>
          </cell>
          <cell r="B928" t="str">
            <v>OTT</v>
          </cell>
          <cell r="C928">
            <v>8.0500000000000007</v>
          </cell>
        </row>
        <row r="929">
          <cell r="A929" t="str">
            <v>Roy, Nicolas</v>
          </cell>
          <cell r="B929" t="str">
            <v>VGK</v>
          </cell>
          <cell r="C929">
            <v>3</v>
          </cell>
        </row>
        <row r="930">
          <cell r="A930" t="str">
            <v>Roy, Joshua</v>
          </cell>
          <cell r="B930" t="str">
            <v>MTL</v>
          </cell>
          <cell r="C930">
            <v>0.86</v>
          </cell>
        </row>
        <row r="931">
          <cell r="A931" t="str">
            <v>Sandin Pellikka, Axel</v>
          </cell>
          <cell r="B931" t="str">
            <v>DET</v>
          </cell>
          <cell r="C931">
            <v>0.95</v>
          </cell>
        </row>
        <row r="932">
          <cell r="A932" t="str">
            <v>Rousek, Lukas</v>
          </cell>
          <cell r="B932" t="str">
            <v>BUF</v>
          </cell>
          <cell r="C932">
            <v>0.77500000000000002</v>
          </cell>
        </row>
        <row r="933">
          <cell r="A933" t="str">
            <v>Robertson, Jason</v>
          </cell>
          <cell r="B933" t="str">
            <v>DAL</v>
          </cell>
          <cell r="C933">
            <v>9.1999999999999993</v>
          </cell>
        </row>
        <row r="934">
          <cell r="A934" t="str">
            <v>Robertsson, Simon</v>
          </cell>
          <cell r="B934" t="str">
            <v>STL</v>
          </cell>
          <cell r="C934">
            <v>0.86799999999999999</v>
          </cell>
        </row>
        <row r="935">
          <cell r="A935" t="str">
            <v>Robidas, Justin</v>
          </cell>
          <cell r="B935" t="str">
            <v>CAR</v>
          </cell>
          <cell r="C935">
            <v>0.82499999999999996</v>
          </cell>
        </row>
        <row r="936">
          <cell r="A936" t="str">
            <v>Robins, Tristen</v>
          </cell>
          <cell r="B936" t="str">
            <v>SJS</v>
          </cell>
          <cell r="C936">
            <v>0.77500000000000002</v>
          </cell>
        </row>
        <row r="937">
          <cell r="A937" t="str">
            <v>Robinson, Eric</v>
          </cell>
          <cell r="B937" t="str">
            <v>CAR</v>
          </cell>
          <cell r="C937">
            <v>0.95</v>
          </cell>
        </row>
        <row r="938">
          <cell r="A938" t="str">
            <v>Rodrigue, Olivier</v>
          </cell>
          <cell r="B938" t="str">
            <v>EDM</v>
          </cell>
          <cell r="C938">
            <v>0.77500000000000002</v>
          </cell>
        </row>
        <row r="939">
          <cell r="A939" t="str">
            <v>Rodrigues, Evan</v>
          </cell>
          <cell r="B939" t="str">
            <v>FLA</v>
          </cell>
          <cell r="C939">
            <v>3</v>
          </cell>
        </row>
        <row r="940">
          <cell r="A940" t="str">
            <v>Roed, Lleyton</v>
          </cell>
          <cell r="B940" t="str">
            <v>SEA</v>
          </cell>
          <cell r="C940">
            <v>0.87</v>
          </cell>
        </row>
        <row r="941">
          <cell r="A941" t="str">
            <v>Roelens, Milo</v>
          </cell>
          <cell r="B941" t="str">
            <v>TBL</v>
          </cell>
          <cell r="C941">
            <v>0.87</v>
          </cell>
        </row>
        <row r="942">
          <cell r="A942" t="str">
            <v>Roest, Austin</v>
          </cell>
          <cell r="B942" t="str">
            <v>NSH</v>
          </cell>
          <cell r="C942">
            <v>0.84499999999999997</v>
          </cell>
        </row>
        <row r="943">
          <cell r="A943" t="str">
            <v>Rolston, Ryder</v>
          </cell>
          <cell r="B943" t="str">
            <v>CHI</v>
          </cell>
          <cell r="C943">
            <v>0.89300000000000002</v>
          </cell>
        </row>
        <row r="944">
          <cell r="A944" t="str">
            <v>Romanov, Georgi</v>
          </cell>
          <cell r="B944" t="str">
            <v>SJS</v>
          </cell>
          <cell r="C944">
            <v>0.95</v>
          </cell>
        </row>
        <row r="945">
          <cell r="A945" t="str">
            <v>Romanov, Alexander</v>
          </cell>
          <cell r="B945" t="str">
            <v>NYI</v>
          </cell>
          <cell r="C945">
            <v>2.5</v>
          </cell>
        </row>
        <row r="946">
          <cell r="A946" t="str">
            <v>Rondbjerg, Jonas</v>
          </cell>
          <cell r="B946" t="str">
            <v>VGK</v>
          </cell>
          <cell r="C946">
            <v>0.77500000000000002</v>
          </cell>
        </row>
        <row r="947">
          <cell r="A947" t="str">
            <v>Rooney, Kevin</v>
          </cell>
          <cell r="B947" t="str">
            <v>CGY</v>
          </cell>
          <cell r="C947">
            <v>1.3</v>
          </cell>
        </row>
        <row r="948">
          <cell r="A948" t="str">
            <v>Roos, Filip</v>
          </cell>
          <cell r="B948" t="str">
            <v>OTT</v>
          </cell>
          <cell r="C948">
            <v>0</v>
          </cell>
        </row>
        <row r="949">
          <cell r="A949" t="str">
            <v>Rosburg, Jerad</v>
          </cell>
          <cell r="B949" t="str">
            <v>DAL</v>
          </cell>
          <cell r="C949">
            <v>0</v>
          </cell>
        </row>
        <row r="950">
          <cell r="A950" t="str">
            <v>Rosen, Isak</v>
          </cell>
          <cell r="B950" t="str">
            <v>BUF</v>
          </cell>
          <cell r="C950">
            <v>0.92500000000000004</v>
          </cell>
        </row>
        <row r="951">
          <cell r="A951" t="str">
            <v>Rosen, Calle</v>
          </cell>
          <cell r="B951" t="str">
            <v>COL</v>
          </cell>
          <cell r="C951">
            <v>0.77500000000000002</v>
          </cell>
        </row>
        <row r="952">
          <cell r="A952" t="str">
            <v>Roslovic, Jack</v>
          </cell>
          <cell r="B952" t="str">
            <v>CAR</v>
          </cell>
          <cell r="C952">
            <v>2.8</v>
          </cell>
        </row>
        <row r="953">
          <cell r="A953" t="str">
            <v>Rossi, Marco</v>
          </cell>
          <cell r="B953" t="str">
            <v>MIN</v>
          </cell>
          <cell r="C953">
            <v>0.83299999999999996</v>
          </cell>
        </row>
        <row r="954">
          <cell r="A954" t="str">
            <v>Sandin, Rasmus</v>
          </cell>
          <cell r="B954" t="str">
            <v>WSH</v>
          </cell>
          <cell r="C954">
            <v>5</v>
          </cell>
        </row>
        <row r="955">
          <cell r="A955" t="str">
            <v>Sandstrom, Felix</v>
          </cell>
          <cell r="B955" t="str">
            <v>BUF</v>
          </cell>
          <cell r="C955">
            <v>0.77500000000000002</v>
          </cell>
        </row>
        <row r="956">
          <cell r="A956" t="str">
            <v>Sherwood, Kiefer</v>
          </cell>
          <cell r="B956" t="str">
            <v>VAN</v>
          </cell>
          <cell r="C956">
            <v>1.7</v>
          </cell>
        </row>
        <row r="957">
          <cell r="A957" t="str">
            <v>Schultz, Justin</v>
          </cell>
          <cell r="B957" t="str">
            <v>SEA</v>
          </cell>
          <cell r="C957">
            <v>0</v>
          </cell>
        </row>
        <row r="958">
          <cell r="A958" t="str">
            <v>Schwindt, Cole</v>
          </cell>
          <cell r="B958" t="str">
            <v>CGY</v>
          </cell>
          <cell r="C958">
            <v>0</v>
          </cell>
        </row>
        <row r="959">
          <cell r="A959" t="str">
            <v>Schwindt, Kai</v>
          </cell>
          <cell r="B959" t="str">
            <v>FLA</v>
          </cell>
          <cell r="C959">
            <v>0</v>
          </cell>
        </row>
        <row r="960">
          <cell r="A960" t="str">
            <v>Sebrango, Donovan</v>
          </cell>
          <cell r="B960" t="str">
            <v>OTT</v>
          </cell>
          <cell r="C960">
            <v>0.77500000000000002</v>
          </cell>
        </row>
        <row r="961">
          <cell r="A961" t="str">
            <v>Sedoff, Christoffer</v>
          </cell>
          <cell r="B961" t="str">
            <v>VGK</v>
          </cell>
          <cell r="C961">
            <v>0.87</v>
          </cell>
        </row>
        <row r="962">
          <cell r="A962" t="str">
            <v>Seeler, Nick</v>
          </cell>
          <cell r="B962" t="str">
            <v>PHI</v>
          </cell>
          <cell r="C962">
            <v>2.7</v>
          </cell>
        </row>
        <row r="963">
          <cell r="A963" t="str">
            <v>Seeley, Ronan</v>
          </cell>
          <cell r="B963" t="str">
            <v>CAR</v>
          </cell>
          <cell r="C963">
            <v>0.77500000000000002</v>
          </cell>
        </row>
        <row r="964">
          <cell r="A964" t="str">
            <v>Seguin, Tyler</v>
          </cell>
          <cell r="B964" t="str">
            <v>DAL</v>
          </cell>
          <cell r="C964">
            <v>8</v>
          </cell>
        </row>
        <row r="965">
          <cell r="A965" t="str">
            <v>Seider, Moritz</v>
          </cell>
          <cell r="B965" t="str">
            <v>DET</v>
          </cell>
          <cell r="C965">
            <v>0</v>
          </cell>
        </row>
        <row r="966">
          <cell r="A966" t="str">
            <v>Seminoff, Matthew</v>
          </cell>
          <cell r="B966" t="str">
            <v>DAL</v>
          </cell>
          <cell r="C966">
            <v>0.85</v>
          </cell>
        </row>
        <row r="967">
          <cell r="A967" t="str">
            <v>Seney, Brett</v>
          </cell>
          <cell r="B967" t="str">
            <v>CHI</v>
          </cell>
          <cell r="C967">
            <v>0.77500000000000002</v>
          </cell>
        </row>
        <row r="968">
          <cell r="A968" t="str">
            <v>Sennecke, Beckett</v>
          </cell>
          <cell r="B968" t="str">
            <v>ANA</v>
          </cell>
          <cell r="C968">
            <v>0.97499999999999998</v>
          </cell>
        </row>
        <row r="969">
          <cell r="A969" t="str">
            <v>Seppala, Peetro</v>
          </cell>
          <cell r="B969" t="str">
            <v>SEA</v>
          </cell>
          <cell r="C969">
            <v>0</v>
          </cell>
        </row>
        <row r="970">
          <cell r="A970" t="str">
            <v>Sergachev, Mikhail</v>
          </cell>
          <cell r="B970" t="str">
            <v>UTA</v>
          </cell>
          <cell r="C970">
            <v>11.05</v>
          </cell>
        </row>
        <row r="971">
          <cell r="A971" t="str">
            <v>Severson, Damon</v>
          </cell>
          <cell r="B971" t="str">
            <v>CBJ</v>
          </cell>
          <cell r="C971">
            <v>8</v>
          </cell>
        </row>
        <row r="972">
          <cell r="A972" t="str">
            <v>Sgarbossa, Michael</v>
          </cell>
          <cell r="B972" t="str">
            <v>WSH</v>
          </cell>
          <cell r="C972">
            <v>0.77500000000000002</v>
          </cell>
        </row>
        <row r="973">
          <cell r="A973" t="str">
            <v>Sharangovich, Yegor</v>
          </cell>
          <cell r="B973" t="str">
            <v>CGY</v>
          </cell>
          <cell r="C973">
            <v>3.1</v>
          </cell>
        </row>
        <row r="974">
          <cell r="A974" t="str">
            <v>Shattenkirk, Kevin</v>
          </cell>
          <cell r="B974" t="str">
            <v>BOS</v>
          </cell>
          <cell r="C974">
            <v>0</v>
          </cell>
        </row>
        <row r="975">
          <cell r="A975" t="str">
            <v>Shaw, Mason</v>
          </cell>
          <cell r="B975" t="str">
            <v>WPG</v>
          </cell>
          <cell r="C975">
            <v>0.77500000000000002</v>
          </cell>
        </row>
        <row r="976">
          <cell r="A976" t="str">
            <v>Shea, Ryan</v>
          </cell>
          <cell r="B976" t="str">
            <v>PIT</v>
          </cell>
          <cell r="C976">
            <v>0.77500000000000002</v>
          </cell>
        </row>
        <row r="977">
          <cell r="A977" t="str">
            <v>Sheary, Conor</v>
          </cell>
          <cell r="B977" t="str">
            <v>TBL</v>
          </cell>
          <cell r="C977">
            <v>2</v>
          </cell>
        </row>
        <row r="978">
          <cell r="A978" t="str">
            <v>Shepard, Hunter</v>
          </cell>
          <cell r="B978" t="str">
            <v>WSH</v>
          </cell>
          <cell r="C978">
            <v>0.77500000000000002</v>
          </cell>
        </row>
        <row r="979">
          <cell r="A979" t="str">
            <v>Schwartz, Jaden</v>
          </cell>
          <cell r="B979" t="str">
            <v>SEA</v>
          </cell>
          <cell r="C979">
            <v>6</v>
          </cell>
        </row>
        <row r="980">
          <cell r="A980" t="str">
            <v>Schuldt, Jimmy</v>
          </cell>
          <cell r="B980" t="str">
            <v>SJS</v>
          </cell>
          <cell r="C980">
            <v>0.8</v>
          </cell>
        </row>
        <row r="981">
          <cell r="A981" t="str">
            <v>Sanford, Zach</v>
          </cell>
          <cell r="B981" t="str">
            <v>CHI</v>
          </cell>
          <cell r="C981">
            <v>0.77500000000000002</v>
          </cell>
        </row>
        <row r="982">
          <cell r="A982" t="str">
            <v>Schueneman, Corey</v>
          </cell>
          <cell r="B982" t="str">
            <v>STL</v>
          </cell>
          <cell r="C982">
            <v>0</v>
          </cell>
        </row>
        <row r="983">
          <cell r="A983" t="str">
            <v>Sanheim, Travis</v>
          </cell>
          <cell r="B983" t="str">
            <v>PHI</v>
          </cell>
          <cell r="C983">
            <v>8.125</v>
          </cell>
        </row>
        <row r="984">
          <cell r="A984" t="str">
            <v>Santini, Steven</v>
          </cell>
          <cell r="B984" t="str">
            <v>TBL</v>
          </cell>
          <cell r="C984">
            <v>0.77500000000000002</v>
          </cell>
        </row>
        <row r="985">
          <cell r="A985" t="str">
            <v>Sapovaliv, Matyas</v>
          </cell>
          <cell r="B985" t="str">
            <v>VGK</v>
          </cell>
          <cell r="C985">
            <v>0.86</v>
          </cell>
        </row>
        <row r="986">
          <cell r="A986" t="str">
            <v>Saros, Juuse</v>
          </cell>
          <cell r="B986" t="str">
            <v>NSH</v>
          </cell>
          <cell r="C986">
            <v>5</v>
          </cell>
        </row>
        <row r="987">
          <cell r="A987" t="str">
            <v>Sasson, Max</v>
          </cell>
          <cell r="B987" t="str">
            <v>VAN</v>
          </cell>
          <cell r="C987">
            <v>0.87</v>
          </cell>
        </row>
        <row r="988">
          <cell r="A988" t="str">
            <v>Savard, David</v>
          </cell>
          <cell r="B988" t="str">
            <v>MTL</v>
          </cell>
          <cell r="C988">
            <v>2.8</v>
          </cell>
        </row>
        <row r="989">
          <cell r="A989" t="str">
            <v>Saville, Isaiah</v>
          </cell>
          <cell r="B989" t="str">
            <v>VGK</v>
          </cell>
          <cell r="C989">
            <v>0.85799999999999998</v>
          </cell>
        </row>
        <row r="990">
          <cell r="A990" t="str">
            <v>Savoie, Samuel</v>
          </cell>
          <cell r="B990" t="str">
            <v>CHI</v>
          </cell>
          <cell r="C990">
            <v>0.87</v>
          </cell>
        </row>
        <row r="991">
          <cell r="A991" t="str">
            <v>Savoie, Matthew</v>
          </cell>
          <cell r="B991" t="str">
            <v>EDM</v>
          </cell>
          <cell r="C991">
            <v>0.95</v>
          </cell>
        </row>
        <row r="992">
          <cell r="A992" t="str">
            <v>Sawchenko, Zach</v>
          </cell>
          <cell r="B992" t="str">
            <v>CBJ</v>
          </cell>
          <cell r="C992">
            <v>0</v>
          </cell>
        </row>
        <row r="993">
          <cell r="A993" t="str">
            <v>Scandella, Marco</v>
          </cell>
          <cell r="B993" t="str">
            <v>STL</v>
          </cell>
          <cell r="C993">
            <v>0</v>
          </cell>
        </row>
        <row r="994">
          <cell r="A994" t="str">
            <v>Schaefer, Reid</v>
          </cell>
          <cell r="B994" t="str">
            <v>NSH</v>
          </cell>
          <cell r="C994">
            <v>0.95</v>
          </cell>
        </row>
        <row r="995">
          <cell r="A995" t="str">
            <v>Scheifele, Mark</v>
          </cell>
          <cell r="B995" t="str">
            <v>WPG</v>
          </cell>
          <cell r="C995">
            <v>10</v>
          </cell>
        </row>
        <row r="996">
          <cell r="A996" t="str">
            <v>Schenn, Luke</v>
          </cell>
          <cell r="B996" t="str">
            <v>NSH</v>
          </cell>
          <cell r="C996">
            <v>2.75</v>
          </cell>
        </row>
        <row r="997">
          <cell r="A997" t="str">
            <v>Schenn, Brayden</v>
          </cell>
          <cell r="B997" t="str">
            <v>STL</v>
          </cell>
          <cell r="C997">
            <v>8</v>
          </cell>
        </row>
        <row r="998">
          <cell r="A998" t="str">
            <v>Schmaltz, Nick</v>
          </cell>
          <cell r="B998" t="str">
            <v>UTA</v>
          </cell>
          <cell r="C998">
            <v>8.4499999999999993</v>
          </cell>
        </row>
        <row r="999">
          <cell r="A999" t="str">
            <v>Schmelzer, Ryan</v>
          </cell>
          <cell r="B999" t="str">
            <v>NJD</v>
          </cell>
          <cell r="C999">
            <v>0.77500000000000002</v>
          </cell>
        </row>
        <row r="1000">
          <cell r="A1000" t="str">
            <v>Schmid, Akira</v>
          </cell>
          <cell r="B1000" t="str">
            <v>VGK</v>
          </cell>
          <cell r="C1000">
            <v>0.875</v>
          </cell>
        </row>
        <row r="1001">
          <cell r="A1001" t="str">
            <v>Schmidt, Nate</v>
          </cell>
          <cell r="B1001" t="str">
            <v>FLA</v>
          </cell>
          <cell r="C1001">
            <v>0.8</v>
          </cell>
        </row>
        <row r="1002">
          <cell r="A1002" t="str">
            <v>Schmidt, Roman</v>
          </cell>
          <cell r="B1002" t="str">
            <v>TBL</v>
          </cell>
          <cell r="C1002">
            <v>0.77500000000000002</v>
          </cell>
        </row>
        <row r="1003">
          <cell r="A1003" t="str">
            <v>Schneider, Braden</v>
          </cell>
          <cell r="B1003" t="str">
            <v>NYR</v>
          </cell>
          <cell r="C1003">
            <v>1.76</v>
          </cell>
        </row>
        <row r="1004">
          <cell r="A1004" t="str">
            <v>Tarasenko, Vladimir</v>
          </cell>
          <cell r="B1004" t="str">
            <v>DET</v>
          </cell>
          <cell r="C1004">
            <v>4.75</v>
          </cell>
        </row>
        <row r="1005">
          <cell r="A1005" t="str">
            <v>Tarasov, Daniil</v>
          </cell>
          <cell r="B1005" t="str">
            <v>CBJ</v>
          </cell>
          <cell r="C1005">
            <v>0.75</v>
          </cell>
        </row>
        <row r="1006">
          <cell r="A1006" t="str">
            <v>Tatar, Tomas</v>
          </cell>
          <cell r="B1006" t="str">
            <v>NJD</v>
          </cell>
          <cell r="C1006">
            <v>1.8</v>
          </cell>
        </row>
        <row r="1007">
          <cell r="A1007" t="str">
            <v>Wright, Shane</v>
          </cell>
          <cell r="B1007" t="str">
            <v>SEA</v>
          </cell>
          <cell r="C1007">
            <v>0.95</v>
          </cell>
        </row>
        <row r="1008">
          <cell r="A1008" t="str">
            <v>Xhekaj, Florian</v>
          </cell>
          <cell r="B1008" t="str">
            <v>MTL</v>
          </cell>
          <cell r="C1008">
            <v>0.87</v>
          </cell>
        </row>
        <row r="1009">
          <cell r="A1009" t="str">
            <v>Xhekaj, Arber</v>
          </cell>
          <cell r="B1009" t="str">
            <v>MTL</v>
          </cell>
          <cell r="C1009">
            <v>1.3</v>
          </cell>
        </row>
        <row r="1010">
          <cell r="A1010" t="str">
            <v>Wotherspoon, Parker</v>
          </cell>
          <cell r="B1010" t="str">
            <v>BOS</v>
          </cell>
          <cell r="C1010">
            <v>0.8</v>
          </cell>
        </row>
        <row r="1011">
          <cell r="A1011" t="str">
            <v>Wood, Miles</v>
          </cell>
          <cell r="B1011" t="str">
            <v>COL</v>
          </cell>
          <cell r="C1011">
            <v>3.25</v>
          </cell>
        </row>
        <row r="1012">
          <cell r="A1012" t="str">
            <v>Weinstein, Saige</v>
          </cell>
          <cell r="B1012" t="str">
            <v>COL</v>
          </cell>
          <cell r="C1012">
            <v>0.8</v>
          </cell>
        </row>
        <row r="1013">
          <cell r="A1013" t="str">
            <v>Wendt, Dylan</v>
          </cell>
          <cell r="B1013" t="str">
            <v>NJD</v>
          </cell>
          <cell r="C1013">
            <v>0.87</v>
          </cell>
        </row>
        <row r="1014">
          <cell r="A1014" t="str">
            <v>Wennberg, Alex</v>
          </cell>
          <cell r="B1014" t="str">
            <v>SJS</v>
          </cell>
          <cell r="C1014">
            <v>5</v>
          </cell>
        </row>
        <row r="1015">
          <cell r="A1015" t="str">
            <v>Werenski, Zach</v>
          </cell>
          <cell r="B1015" t="str">
            <v>CBJ</v>
          </cell>
          <cell r="C1015">
            <v>11.5</v>
          </cell>
        </row>
        <row r="1016">
          <cell r="A1016" t="str">
            <v>Wheatcroft, Chase</v>
          </cell>
          <cell r="B1016" t="str">
            <v>DAL</v>
          </cell>
          <cell r="C1016">
            <v>0.87</v>
          </cell>
        </row>
        <row r="1017">
          <cell r="A1017" t="str">
            <v>White, Colton</v>
          </cell>
          <cell r="B1017" t="str">
            <v>NJD</v>
          </cell>
          <cell r="C1017">
            <v>0.77500000000000002</v>
          </cell>
        </row>
        <row r="1018">
          <cell r="A1018" t="str">
            <v>White, Colin</v>
          </cell>
          <cell r="B1018" t="str">
            <v>MTL</v>
          </cell>
          <cell r="C1018">
            <v>0</v>
          </cell>
        </row>
        <row r="1019">
          <cell r="A1019" t="str">
            <v>White, Gavin</v>
          </cell>
          <cell r="B1019" t="str">
            <v>DAL</v>
          </cell>
          <cell r="C1019">
            <v>0.87</v>
          </cell>
        </row>
        <row r="1020">
          <cell r="A1020" t="str">
            <v>Whitecloud, Zach</v>
          </cell>
          <cell r="B1020" t="str">
            <v>VGK</v>
          </cell>
          <cell r="C1020">
            <v>2.75</v>
          </cell>
        </row>
        <row r="1021">
          <cell r="A1021" t="str">
            <v>Wideman, Chris</v>
          </cell>
          <cell r="B1021" t="str">
            <v>MTL</v>
          </cell>
          <cell r="C1021">
            <v>0</v>
          </cell>
        </row>
        <row r="1022">
          <cell r="A1022" t="str">
            <v>Wiebe, Jaxsen</v>
          </cell>
          <cell r="B1022" t="str">
            <v>ANA</v>
          </cell>
          <cell r="C1022">
            <v>0.85299999999999998</v>
          </cell>
        </row>
        <row r="1023">
          <cell r="A1023" t="str">
            <v>Wiesblatt, Ozzy</v>
          </cell>
          <cell r="B1023" t="str">
            <v>NSH</v>
          </cell>
          <cell r="C1023">
            <v>0.83299999999999996</v>
          </cell>
        </row>
        <row r="1024">
          <cell r="A1024" t="str">
            <v>Willman, Max</v>
          </cell>
          <cell r="B1024" t="str">
            <v>NJD</v>
          </cell>
          <cell r="C1024">
            <v>0</v>
          </cell>
        </row>
        <row r="1025">
          <cell r="A1025" t="str">
            <v>Wilsby, Adam</v>
          </cell>
          <cell r="B1025" t="str">
            <v>NSH</v>
          </cell>
          <cell r="C1025">
            <v>0.77500000000000002</v>
          </cell>
        </row>
        <row r="1026">
          <cell r="A1026" t="str">
            <v>Wilson, Tom</v>
          </cell>
          <cell r="B1026" t="str">
            <v>WSH</v>
          </cell>
          <cell r="C1026">
            <v>9</v>
          </cell>
        </row>
        <row r="1027">
          <cell r="A1027" t="str">
            <v>Winterton, Ryan</v>
          </cell>
          <cell r="B1027" t="str">
            <v>SEA</v>
          </cell>
          <cell r="C1027">
            <v>0.85499999999999998</v>
          </cell>
        </row>
        <row r="1028">
          <cell r="A1028" t="str">
            <v>Wisdom, Zayde</v>
          </cell>
          <cell r="B1028" t="str">
            <v>PHI</v>
          </cell>
          <cell r="C1028">
            <v>0.77500000000000002</v>
          </cell>
        </row>
        <row r="1029">
          <cell r="A1029" t="str">
            <v>Wolanin, Christian</v>
          </cell>
          <cell r="B1029" t="str">
            <v>VAN</v>
          </cell>
          <cell r="C1029">
            <v>0.77500000000000002</v>
          </cell>
        </row>
        <row r="1030">
          <cell r="A1030" t="str">
            <v>Wolf, Dustin</v>
          </cell>
          <cell r="B1030" t="str">
            <v>CGY</v>
          </cell>
          <cell r="C1030">
            <v>0.85</v>
          </cell>
        </row>
        <row r="1031">
          <cell r="A1031" t="str">
            <v>Woll, Joseph</v>
          </cell>
          <cell r="B1031" t="str">
            <v>TOR</v>
          </cell>
          <cell r="C1031">
            <v>0.77500000000000002</v>
          </cell>
        </row>
        <row r="1032">
          <cell r="A1032" t="str">
            <v>Woo, Jett</v>
          </cell>
          <cell r="B1032" t="str">
            <v>VAN</v>
          </cell>
          <cell r="C1032">
            <v>0.77500000000000002</v>
          </cell>
        </row>
        <row r="1033">
          <cell r="A1033" t="str">
            <v>Wedgewood, Scott</v>
          </cell>
          <cell r="B1033" t="str">
            <v>NSH</v>
          </cell>
          <cell r="C1033">
            <v>1.5</v>
          </cell>
        </row>
        <row r="1034">
          <cell r="A1034" t="str">
            <v>Yager, Brayden</v>
          </cell>
          <cell r="B1034" t="str">
            <v>WPG</v>
          </cell>
          <cell r="C1034">
            <v>0</v>
          </cell>
        </row>
        <row r="1035">
          <cell r="A1035" t="str">
            <v>Yakemchuk, Carter</v>
          </cell>
          <cell r="B1035" t="str">
            <v>OTT</v>
          </cell>
          <cell r="C1035">
            <v>0.97499999999999998</v>
          </cell>
        </row>
        <row r="1036">
          <cell r="A1036" t="str">
            <v>Yamamoto, Kailer</v>
          </cell>
          <cell r="B1036" t="str">
            <v>SEA</v>
          </cell>
          <cell r="C1036">
            <v>0</v>
          </cell>
        </row>
        <row r="1037">
          <cell r="A1037" t="str">
            <v>Ylonen, Jesse</v>
          </cell>
          <cell r="B1037" t="str">
            <v>TBL</v>
          </cell>
          <cell r="C1037">
            <v>0.77500000000000002</v>
          </cell>
        </row>
        <row r="1038">
          <cell r="A1038" t="str">
            <v>York, Cam</v>
          </cell>
          <cell r="B1038" t="str">
            <v>PHI</v>
          </cell>
          <cell r="C1038">
            <v>1.6</v>
          </cell>
        </row>
        <row r="1039">
          <cell r="A1039" t="str">
            <v>Young, Ty</v>
          </cell>
          <cell r="B1039" t="str">
            <v>VAN</v>
          </cell>
          <cell r="C1039">
            <v>0.85</v>
          </cell>
        </row>
        <row r="1040">
          <cell r="A1040" t="str">
            <v>Zacha, Pavel</v>
          </cell>
          <cell r="B1040" t="str">
            <v>BOS</v>
          </cell>
          <cell r="C1040">
            <v>4.75</v>
          </cell>
        </row>
        <row r="1041">
          <cell r="A1041" t="str">
            <v>Zadina, Filip</v>
          </cell>
          <cell r="B1041" t="str">
            <v>SJS</v>
          </cell>
          <cell r="C1041">
            <v>0</v>
          </cell>
        </row>
        <row r="1042">
          <cell r="A1042" t="str">
            <v>Zadorov, Nikita</v>
          </cell>
          <cell r="B1042" t="str">
            <v>BOS</v>
          </cell>
          <cell r="C1042">
            <v>6</v>
          </cell>
        </row>
        <row r="1043">
          <cell r="A1043" t="str">
            <v>Zaitsev, Nikita</v>
          </cell>
          <cell r="B1043" t="str">
            <v>CHI</v>
          </cell>
          <cell r="C1043">
            <v>0</v>
          </cell>
        </row>
        <row r="1044">
          <cell r="A1044" t="str">
            <v>Zamula, Egor</v>
          </cell>
          <cell r="B1044" t="str">
            <v>PHI</v>
          </cell>
          <cell r="C1044">
            <v>1.5</v>
          </cell>
        </row>
        <row r="1045">
          <cell r="A1045" t="str">
            <v>Zary, Connor</v>
          </cell>
          <cell r="B1045" t="str">
            <v>CGY</v>
          </cell>
          <cell r="C1045">
            <v>0.83299999999999996</v>
          </cell>
        </row>
        <row r="1046">
          <cell r="A1046" t="str">
            <v>Zegras, Trevor</v>
          </cell>
          <cell r="B1046" t="str">
            <v>ANA</v>
          </cell>
          <cell r="C1046">
            <v>5.75</v>
          </cell>
        </row>
        <row r="1047">
          <cell r="A1047" t="str">
            <v>Zellweger, Olen</v>
          </cell>
          <cell r="B1047" t="str">
            <v>ANA</v>
          </cell>
          <cell r="C1047">
            <v>0.83299999999999996</v>
          </cell>
        </row>
        <row r="1048">
          <cell r="A1048" t="str">
            <v>Zetterlund, Fabian</v>
          </cell>
          <cell r="B1048" t="str">
            <v>SJS</v>
          </cell>
          <cell r="C1048">
            <v>1.5</v>
          </cell>
        </row>
        <row r="1049">
          <cell r="A1049" t="str">
            <v>Zherenko, Vadim</v>
          </cell>
          <cell r="B1049" t="str">
            <v>STL</v>
          </cell>
          <cell r="C1049">
            <v>0.85499999999999998</v>
          </cell>
        </row>
        <row r="1050">
          <cell r="A1050" t="str">
            <v>Zhilkin, Danil</v>
          </cell>
          <cell r="B1050" t="str">
            <v>WPG</v>
          </cell>
          <cell r="C1050">
            <v>0</v>
          </cell>
        </row>
        <row r="1051">
          <cell r="A1051" t="str">
            <v>Zibanejad, Mika</v>
          </cell>
          <cell r="B1051" t="str">
            <v>NYR</v>
          </cell>
          <cell r="C1051">
            <v>10.5</v>
          </cell>
        </row>
        <row r="1052">
          <cell r="A1052" t="str">
            <v>Ziemmer, Koehn</v>
          </cell>
          <cell r="B1052" t="str">
            <v>LAK</v>
          </cell>
          <cell r="C1052">
            <v>0.875</v>
          </cell>
        </row>
        <row r="1053">
          <cell r="A1053" t="str">
            <v>Zub, Artem</v>
          </cell>
          <cell r="B1053" t="str">
            <v>OTT</v>
          </cell>
          <cell r="C1053">
            <v>4.8</v>
          </cell>
        </row>
        <row r="1054">
          <cell r="A1054" t="str">
            <v>Weegar, MacKenzie</v>
          </cell>
          <cell r="B1054" t="str">
            <v>CGY</v>
          </cell>
          <cell r="C1054">
            <v>6.25</v>
          </cell>
        </row>
        <row r="1055">
          <cell r="A1055" t="str">
            <v>Weber, Shea</v>
          </cell>
          <cell r="B1055" t="str">
            <v>UTA</v>
          </cell>
          <cell r="C1055">
            <v>1</v>
          </cell>
        </row>
        <row r="1056">
          <cell r="A1056" t="str">
            <v>Tavares, John</v>
          </cell>
          <cell r="B1056" t="str">
            <v>TOR</v>
          </cell>
          <cell r="C1056">
            <v>7.95</v>
          </cell>
        </row>
        <row r="1057">
          <cell r="A1057" t="str">
            <v>Tolopilo, Nikita</v>
          </cell>
          <cell r="B1057" t="str">
            <v>VAN</v>
          </cell>
          <cell r="C1057">
            <v>0.95</v>
          </cell>
        </row>
        <row r="1058">
          <cell r="A1058" t="str">
            <v>Tomasino, Philip</v>
          </cell>
          <cell r="B1058" t="str">
            <v>NSH</v>
          </cell>
          <cell r="C1058">
            <v>0</v>
          </cell>
        </row>
        <row r="1059">
          <cell r="A1059" t="str">
            <v>Tomkins, Matt</v>
          </cell>
          <cell r="B1059" t="str">
            <v>TBL</v>
          </cell>
          <cell r="C1059">
            <v>0.77500000000000002</v>
          </cell>
        </row>
        <row r="1060">
          <cell r="A1060" t="str">
            <v>Toninato, Dominic</v>
          </cell>
          <cell r="B1060" t="str">
            <v>WPG</v>
          </cell>
          <cell r="C1060">
            <v>0.77500000000000002</v>
          </cell>
        </row>
        <row r="1061">
          <cell r="A1061" t="str">
            <v>Toporowski, Luke</v>
          </cell>
          <cell r="B1061" t="str">
            <v>MIN</v>
          </cell>
          <cell r="C1061">
            <v>0.87</v>
          </cell>
        </row>
        <row r="1062">
          <cell r="A1062" t="str">
            <v>Torgersson, Daniel</v>
          </cell>
          <cell r="B1062" t="str">
            <v>WPG</v>
          </cell>
          <cell r="C1062">
            <v>0.89300000000000002</v>
          </cell>
        </row>
        <row r="1063">
          <cell r="A1063" t="str">
            <v>Toropchenko, Alexei</v>
          </cell>
          <cell r="B1063" t="str">
            <v>STL</v>
          </cell>
          <cell r="C1063">
            <v>1.25</v>
          </cell>
        </row>
        <row r="1064">
          <cell r="A1064" t="str">
            <v>Toure, Djibril</v>
          </cell>
          <cell r="B1064" t="str">
            <v>OTT</v>
          </cell>
          <cell r="C1064">
            <v>0.81</v>
          </cell>
        </row>
        <row r="1065">
          <cell r="A1065" t="str">
            <v>Trenin, Yakov</v>
          </cell>
          <cell r="B1065" t="str">
            <v>MIN</v>
          </cell>
          <cell r="C1065">
            <v>4</v>
          </cell>
        </row>
        <row r="1066">
          <cell r="A1066" t="str">
            <v>Trikozov, Gleb</v>
          </cell>
          <cell r="B1066" t="str">
            <v>CAR</v>
          </cell>
          <cell r="C1066">
            <v>0.86299999999999999</v>
          </cell>
        </row>
        <row r="1067">
          <cell r="A1067" t="str">
            <v>Trineyev, Bogdan</v>
          </cell>
          <cell r="B1067" t="str">
            <v>WSH</v>
          </cell>
          <cell r="C1067">
            <v>0.86799999999999999</v>
          </cell>
        </row>
        <row r="1068">
          <cell r="A1068" t="str">
            <v>Trocheck, Vincent</v>
          </cell>
          <cell r="B1068" t="str">
            <v>NYR</v>
          </cell>
          <cell r="C1068">
            <v>6.375</v>
          </cell>
        </row>
        <row r="1069">
          <cell r="A1069" t="str">
            <v>Trouba, Jacob</v>
          </cell>
          <cell r="B1069" t="str">
            <v>NYR</v>
          </cell>
          <cell r="C1069">
            <v>6</v>
          </cell>
        </row>
        <row r="1070">
          <cell r="A1070" t="str">
            <v>Trudeau, William</v>
          </cell>
          <cell r="B1070" t="str">
            <v>MTL</v>
          </cell>
          <cell r="C1070">
            <v>0.86</v>
          </cell>
        </row>
        <row r="1071">
          <cell r="A1071" t="str">
            <v>Tsyplakov, Maxim</v>
          </cell>
          <cell r="B1071" t="str">
            <v>NYI</v>
          </cell>
          <cell r="C1071">
            <v>0</v>
          </cell>
        </row>
        <row r="1072">
          <cell r="A1072" t="str">
            <v>Tuch, Alex</v>
          </cell>
          <cell r="B1072" t="str">
            <v>BUF</v>
          </cell>
          <cell r="C1072">
            <v>4.75</v>
          </cell>
        </row>
        <row r="1073">
          <cell r="A1073" t="str">
            <v>Tuch, Luke</v>
          </cell>
          <cell r="B1073" t="str">
            <v>MTL</v>
          </cell>
          <cell r="C1073">
            <v>0.9</v>
          </cell>
        </row>
        <row r="1074">
          <cell r="A1074" t="str">
            <v>Tucker, Tyler</v>
          </cell>
          <cell r="B1074" t="str">
            <v>STL</v>
          </cell>
          <cell r="C1074">
            <v>0.8</v>
          </cell>
        </row>
        <row r="1075">
          <cell r="A1075" t="str">
            <v>Tufte, Riley</v>
          </cell>
          <cell r="B1075" t="str">
            <v>BOS</v>
          </cell>
          <cell r="C1075">
            <v>0.77500000000000002</v>
          </cell>
        </row>
        <row r="1076">
          <cell r="A1076" t="str">
            <v>Tullio, Tyler</v>
          </cell>
          <cell r="B1076" t="str">
            <v>BUF</v>
          </cell>
          <cell r="C1076">
            <v>0.77500000000000002</v>
          </cell>
        </row>
        <row r="1077">
          <cell r="A1077" t="str">
            <v>Tuomaala, Samu</v>
          </cell>
          <cell r="B1077" t="str">
            <v>PHI</v>
          </cell>
          <cell r="C1077">
            <v>0.8</v>
          </cell>
        </row>
        <row r="1078">
          <cell r="A1078" t="str">
            <v>Tuomisto, Antti</v>
          </cell>
          <cell r="B1078" t="str">
            <v>DET</v>
          </cell>
          <cell r="C1078">
            <v>0.86799999999999999</v>
          </cell>
        </row>
        <row r="1079">
          <cell r="A1079" t="str">
            <v>Tolvanen, Eeli</v>
          </cell>
          <cell r="B1079" t="str">
            <v>SEA</v>
          </cell>
          <cell r="C1079">
            <v>3.4750000000000001</v>
          </cell>
        </row>
        <row r="1080">
          <cell r="A1080" t="str">
            <v>Toffoli, Tyler</v>
          </cell>
          <cell r="B1080" t="str">
            <v>SJS</v>
          </cell>
          <cell r="C1080">
            <v>6</v>
          </cell>
        </row>
        <row r="1081">
          <cell r="A1081" t="str">
            <v>Tverberg, Ryan</v>
          </cell>
          <cell r="B1081" t="str">
            <v>TOR</v>
          </cell>
          <cell r="C1081">
            <v>0.85</v>
          </cell>
        </row>
        <row r="1082">
          <cell r="A1082" t="str">
            <v>Toews, Devon</v>
          </cell>
          <cell r="B1082" t="str">
            <v>COL</v>
          </cell>
          <cell r="C1082">
            <v>7.75</v>
          </cell>
        </row>
        <row r="1083">
          <cell r="A1083" t="str">
            <v>Teravainen, Teuvo</v>
          </cell>
          <cell r="B1083" t="str">
            <v>CHI</v>
          </cell>
          <cell r="C1083">
            <v>6.2</v>
          </cell>
        </row>
        <row r="1084">
          <cell r="A1084" t="str">
            <v>Terry, Troy</v>
          </cell>
          <cell r="B1084" t="str">
            <v>ANA</v>
          </cell>
          <cell r="C1084">
            <v>7</v>
          </cell>
        </row>
        <row r="1085">
          <cell r="A1085" t="str">
            <v>Texier, Alexandre</v>
          </cell>
          <cell r="B1085" t="str">
            <v>STL</v>
          </cell>
          <cell r="C1085">
            <v>2.1</v>
          </cell>
        </row>
        <row r="1086">
          <cell r="A1086" t="str">
            <v>Theodore, Shea</v>
          </cell>
          <cell r="B1086" t="str">
            <v>VGK</v>
          </cell>
          <cell r="C1086">
            <v>5.2</v>
          </cell>
        </row>
        <row r="1087">
          <cell r="A1087" t="str">
            <v>Thiesing, Camden</v>
          </cell>
          <cell r="B1087" t="str">
            <v>NYI</v>
          </cell>
          <cell r="C1087">
            <v>0</v>
          </cell>
        </row>
        <row r="1088">
          <cell r="A1088" t="str">
            <v>Thomas, Robert</v>
          </cell>
          <cell r="B1088" t="str">
            <v>STL</v>
          </cell>
          <cell r="C1088">
            <v>10.9</v>
          </cell>
        </row>
        <row r="1089">
          <cell r="A1089" t="str">
            <v>Thomas, Akil</v>
          </cell>
          <cell r="B1089" t="str">
            <v>LAK</v>
          </cell>
          <cell r="C1089">
            <v>0.77500000000000002</v>
          </cell>
        </row>
        <row r="1090">
          <cell r="A1090" t="str">
            <v>Thompson, Tage</v>
          </cell>
          <cell r="B1090" t="str">
            <v>BUF</v>
          </cell>
          <cell r="C1090">
            <v>7.1429999999999998</v>
          </cell>
        </row>
        <row r="1091">
          <cell r="A1091" t="str">
            <v>Thompson, Logan</v>
          </cell>
          <cell r="B1091" t="str">
            <v>WSH</v>
          </cell>
          <cell r="C1091">
            <v>0.77500000000000002</v>
          </cell>
        </row>
        <row r="1092">
          <cell r="A1092" t="str">
            <v>Thompson, Jack</v>
          </cell>
          <cell r="B1092" t="str">
            <v>SJS</v>
          </cell>
          <cell r="C1092">
            <v>0.77500000000000002</v>
          </cell>
        </row>
        <row r="1093">
          <cell r="A1093" t="str">
            <v>Thompson, Tyce</v>
          </cell>
          <cell r="B1093" t="str">
            <v>NYI</v>
          </cell>
          <cell r="C1093">
            <v>0.77500000000000002</v>
          </cell>
        </row>
        <row r="1094">
          <cell r="A1094" t="str">
            <v>Thomson, Lassi</v>
          </cell>
          <cell r="B1094" t="str">
            <v>OTT</v>
          </cell>
          <cell r="C1094">
            <v>0</v>
          </cell>
        </row>
        <row r="1095">
          <cell r="A1095" t="str">
            <v>Thornton, Anson</v>
          </cell>
          <cell r="B1095" t="str">
            <v>UTA</v>
          </cell>
          <cell r="C1095">
            <v>0.77500000000000002</v>
          </cell>
        </row>
        <row r="1096">
          <cell r="A1096" t="str">
            <v>Thrun, Henry</v>
          </cell>
          <cell r="B1096" t="str">
            <v>SJS</v>
          </cell>
          <cell r="C1096">
            <v>0.97499999999999998</v>
          </cell>
        </row>
        <row r="1097">
          <cell r="A1097" t="str">
            <v>Tierney, Chris</v>
          </cell>
          <cell r="B1097" t="str">
            <v>NJD</v>
          </cell>
          <cell r="C1097">
            <v>0</v>
          </cell>
        </row>
        <row r="1098">
          <cell r="A1098" t="str">
            <v>Tikkanen, Henrik</v>
          </cell>
          <cell r="B1098" t="str">
            <v>NYI</v>
          </cell>
          <cell r="C1098">
            <v>0.82399999999999995</v>
          </cell>
        </row>
        <row r="1099">
          <cell r="A1099" t="str">
            <v>Timmins, Conor</v>
          </cell>
          <cell r="B1099" t="str">
            <v>TOR</v>
          </cell>
          <cell r="C1099">
            <v>1.1000000000000001</v>
          </cell>
        </row>
        <row r="1100">
          <cell r="A1100" t="str">
            <v>Tinordi, Jarred</v>
          </cell>
          <cell r="B1100" t="str">
            <v>CHI</v>
          </cell>
          <cell r="C1100">
            <v>0</v>
          </cell>
        </row>
        <row r="1101">
          <cell r="A1101" t="str">
            <v>Tippett, Owen</v>
          </cell>
          <cell r="B1101" t="str">
            <v>PHI</v>
          </cell>
          <cell r="C1101">
            <v>6</v>
          </cell>
        </row>
        <row r="1102">
          <cell r="A1102" t="str">
            <v>Tkachuk, Matthew</v>
          </cell>
          <cell r="B1102" t="str">
            <v>FLA</v>
          </cell>
          <cell r="C1102">
            <v>11.25</v>
          </cell>
        </row>
        <row r="1103">
          <cell r="A1103" t="str">
            <v>Tkachuk, Brady</v>
          </cell>
          <cell r="B1103" t="str">
            <v>OTT</v>
          </cell>
          <cell r="C1103">
            <v>10.5</v>
          </cell>
        </row>
        <row r="1104">
          <cell r="A1104" t="str">
            <v>Turcotte, Alex</v>
          </cell>
          <cell r="B1104" t="str">
            <v>LAK</v>
          </cell>
          <cell r="C1104">
            <v>0.77500000000000002</v>
          </cell>
        </row>
        <row r="1105">
          <cell r="A1105" t="str">
            <v>Tynan, T.J.</v>
          </cell>
          <cell r="B1105" t="str">
            <v>COL</v>
          </cell>
          <cell r="C1105">
            <v>0.77500000000000002</v>
          </cell>
        </row>
        <row r="1106">
          <cell r="A1106" t="str">
            <v>Webber, Cade</v>
          </cell>
          <cell r="B1106" t="str">
            <v>TOR</v>
          </cell>
          <cell r="C1106">
            <v>0.875</v>
          </cell>
        </row>
        <row r="1107">
          <cell r="A1107" t="str">
            <v>Vilmanis, Sandis</v>
          </cell>
          <cell r="B1107" t="str">
            <v>FLA</v>
          </cell>
          <cell r="C1107">
            <v>0.85499999999999998</v>
          </cell>
        </row>
        <row r="1108">
          <cell r="A1108" t="str">
            <v>Vladar, Dan</v>
          </cell>
          <cell r="B1108" t="str">
            <v>CGY</v>
          </cell>
          <cell r="C1108">
            <v>2.2000000000000002</v>
          </cell>
        </row>
        <row r="1109">
          <cell r="A1109" t="str">
            <v>Vlasic, Marc-Edouard</v>
          </cell>
          <cell r="B1109" t="str">
            <v>SJS</v>
          </cell>
          <cell r="C1109">
            <v>7</v>
          </cell>
        </row>
        <row r="1110">
          <cell r="A1110" t="str">
            <v>Vlasic, Alex</v>
          </cell>
          <cell r="B1110" t="str">
            <v>CHI</v>
          </cell>
          <cell r="C1110">
            <v>6</v>
          </cell>
        </row>
        <row r="1111">
          <cell r="A1111" t="str">
            <v>Voit, Ty</v>
          </cell>
          <cell r="B1111" t="str">
            <v>TOR</v>
          </cell>
          <cell r="C1111">
            <v>0.77500000000000002</v>
          </cell>
        </row>
        <row r="1112">
          <cell r="A1112" t="str">
            <v>Voronkov, Dmitry</v>
          </cell>
          <cell r="B1112" t="str">
            <v>CBJ</v>
          </cell>
          <cell r="C1112">
            <v>0.92500000000000004</v>
          </cell>
        </row>
        <row r="1113">
          <cell r="A1113" t="str">
            <v>Wagner, Chris</v>
          </cell>
          <cell r="B1113" t="str">
            <v>COL</v>
          </cell>
          <cell r="C1113">
            <v>0.77500000000000002</v>
          </cell>
        </row>
        <row r="1114">
          <cell r="A1114" t="str">
            <v>Wagner, Fabian</v>
          </cell>
          <cell r="B1114" t="str">
            <v>WPG</v>
          </cell>
          <cell r="C1114">
            <v>0.86</v>
          </cell>
        </row>
        <row r="1115">
          <cell r="A1115" t="str">
            <v>Wahlberg, Anton</v>
          </cell>
          <cell r="B1115" t="str">
            <v>BUF</v>
          </cell>
          <cell r="C1115">
            <v>0.87</v>
          </cell>
        </row>
        <row r="1116">
          <cell r="A1116" t="str">
            <v>Wahlstrom, Oliver</v>
          </cell>
          <cell r="B1116" t="str">
            <v>NYI</v>
          </cell>
          <cell r="C1116">
            <v>1</v>
          </cell>
        </row>
        <row r="1117">
          <cell r="A1117" t="str">
            <v>Walker, Nathan</v>
          </cell>
          <cell r="B1117" t="str">
            <v>STL</v>
          </cell>
          <cell r="C1117">
            <v>0.77500000000000002</v>
          </cell>
        </row>
        <row r="1118">
          <cell r="A1118" t="str">
            <v>Walker, Sean</v>
          </cell>
          <cell r="B1118" t="str">
            <v>CAR</v>
          </cell>
          <cell r="C1118">
            <v>5</v>
          </cell>
        </row>
        <row r="1119">
          <cell r="A1119" t="str">
            <v>Walker, Sammy</v>
          </cell>
          <cell r="B1119" t="str">
            <v>MIN</v>
          </cell>
          <cell r="C1119">
            <v>0</v>
          </cell>
        </row>
        <row r="1120">
          <cell r="A1120" t="str">
            <v>Wallinder, William</v>
          </cell>
          <cell r="B1120" t="str">
            <v>DET</v>
          </cell>
          <cell r="C1120">
            <v>0.92500000000000004</v>
          </cell>
        </row>
        <row r="1121">
          <cell r="A1121" t="str">
            <v>Wallstedt, Jesper</v>
          </cell>
          <cell r="B1121" t="str">
            <v>MIN</v>
          </cell>
          <cell r="C1121">
            <v>0.92500000000000004</v>
          </cell>
        </row>
        <row r="1122">
          <cell r="A1122" t="str">
            <v>Walman, Jake</v>
          </cell>
          <cell r="B1122" t="str">
            <v>SJS</v>
          </cell>
          <cell r="C1122">
            <v>3.4</v>
          </cell>
        </row>
        <row r="1123">
          <cell r="A1123" t="str">
            <v>Walsh, Reilly</v>
          </cell>
          <cell r="B1123" t="str">
            <v>LAK</v>
          </cell>
          <cell r="C1123">
            <v>0.77500000000000002</v>
          </cell>
        </row>
        <row r="1124">
          <cell r="A1124" t="str">
            <v>Wanner, Max</v>
          </cell>
          <cell r="B1124" t="str">
            <v>EDM</v>
          </cell>
          <cell r="C1124">
            <v>0.85499999999999998</v>
          </cell>
        </row>
        <row r="1125">
          <cell r="A1125" t="str">
            <v>Ward, Taylor</v>
          </cell>
          <cell r="B1125" t="str">
            <v>LAK</v>
          </cell>
          <cell r="C1125">
            <v>0.77500000000000002</v>
          </cell>
        </row>
        <row r="1126">
          <cell r="A1126" t="str">
            <v>Warren, Marshall</v>
          </cell>
          <cell r="B1126" t="str">
            <v>NYI</v>
          </cell>
          <cell r="C1126">
            <v>0.82499999999999996</v>
          </cell>
        </row>
        <row r="1127">
          <cell r="A1127" t="str">
            <v>Warren, Noah</v>
          </cell>
          <cell r="B1127" t="str">
            <v>ANA</v>
          </cell>
          <cell r="C1127">
            <v>0.87</v>
          </cell>
        </row>
        <row r="1128">
          <cell r="A1128" t="str">
            <v>Watson, Austin</v>
          </cell>
          <cell r="B1128" t="str">
            <v>DET</v>
          </cell>
          <cell r="C1128">
            <v>0</v>
          </cell>
        </row>
        <row r="1129">
          <cell r="A1129" t="str">
            <v>Viro, Eemil</v>
          </cell>
          <cell r="B1129" t="str">
            <v>DET</v>
          </cell>
          <cell r="C1129">
            <v>0.77500000000000002</v>
          </cell>
        </row>
        <row r="1130">
          <cell r="A1130" t="str">
            <v>Villeneuve, William</v>
          </cell>
          <cell r="B1130" t="str">
            <v>TOR</v>
          </cell>
          <cell r="C1130">
            <v>0.77500000000000002</v>
          </cell>
        </row>
        <row r="1131">
          <cell r="A1131" t="str">
            <v>Uens, Zachary</v>
          </cell>
          <cell r="B1131" t="str">
            <v>FLA</v>
          </cell>
          <cell r="C1131">
            <v>0</v>
          </cell>
        </row>
        <row r="1132">
          <cell r="A1132" t="str">
            <v>Villalta, Matt</v>
          </cell>
          <cell r="B1132" t="str">
            <v>UTA</v>
          </cell>
          <cell r="C1132">
            <v>0.77500000000000002</v>
          </cell>
        </row>
        <row r="1133">
          <cell r="A1133" t="str">
            <v>Ufko, Ryan</v>
          </cell>
          <cell r="B1133" t="str">
            <v>NSH</v>
          </cell>
          <cell r="C1133">
            <v>0.92500000000000004</v>
          </cell>
        </row>
        <row r="1134">
          <cell r="A1134" t="str">
            <v>Ullmark, Linus</v>
          </cell>
          <cell r="B1134" t="str">
            <v>OTT</v>
          </cell>
          <cell r="C1134">
            <v>4.5</v>
          </cell>
        </row>
        <row r="1135">
          <cell r="A1135" t="str">
            <v>Ungar, Connor</v>
          </cell>
          <cell r="B1135" t="str">
            <v>EDM</v>
          </cell>
          <cell r="C1135">
            <v>0.86</v>
          </cell>
        </row>
        <row r="1136">
          <cell r="A1136" t="str">
            <v>Unger Sorum, Felix</v>
          </cell>
          <cell r="B1136" t="str">
            <v>CAR</v>
          </cell>
          <cell r="C1136">
            <v>0</v>
          </cell>
        </row>
        <row r="1137">
          <cell r="A1137" t="str">
            <v>Vaakanainen, Urho</v>
          </cell>
          <cell r="B1137" t="str">
            <v>ANA</v>
          </cell>
          <cell r="C1137">
            <v>1.1000000000000001</v>
          </cell>
        </row>
        <row r="1138">
          <cell r="A1138" t="str">
            <v>Valimaki, Juuso</v>
          </cell>
          <cell r="B1138" t="str">
            <v>UTA</v>
          </cell>
          <cell r="C1138">
            <v>2</v>
          </cell>
        </row>
        <row r="1139">
          <cell r="A1139" t="str">
            <v>Vanacker, Marek</v>
          </cell>
          <cell r="B1139" t="str">
            <v>CHI</v>
          </cell>
          <cell r="C1139">
            <v>0.97499999999999998</v>
          </cell>
        </row>
        <row r="1140">
          <cell r="A1140" t="str">
            <v>Vanecek, Vitek</v>
          </cell>
          <cell r="B1140" t="str">
            <v>SJS</v>
          </cell>
          <cell r="C1140">
            <v>2.9</v>
          </cell>
        </row>
        <row r="1141">
          <cell r="A1141" t="str">
            <v>van Riemsdyk, James</v>
          </cell>
          <cell r="B1141" t="str">
            <v>CBJ</v>
          </cell>
          <cell r="C1141">
            <v>0.9</v>
          </cell>
        </row>
        <row r="1142">
          <cell r="A1142" t="str">
            <v>van Riemsdyk, Trevor</v>
          </cell>
          <cell r="B1142" t="str">
            <v>WSH</v>
          </cell>
          <cell r="C1142">
            <v>3.75</v>
          </cell>
        </row>
        <row r="1143">
          <cell r="A1143" t="str">
            <v>Varlamov, Semyon</v>
          </cell>
          <cell r="B1143" t="str">
            <v>NYI</v>
          </cell>
          <cell r="C1143">
            <v>2.75</v>
          </cell>
        </row>
        <row r="1144">
          <cell r="A1144" t="str">
            <v>Vasilevskiy, Andrei</v>
          </cell>
          <cell r="B1144" t="str">
            <v>TBL</v>
          </cell>
          <cell r="C1144">
            <v>10</v>
          </cell>
        </row>
        <row r="1145">
          <cell r="A1145" t="str">
            <v>Vatrano, Frank</v>
          </cell>
          <cell r="B1145" t="str">
            <v>ANA</v>
          </cell>
          <cell r="C1145">
            <v>3.65</v>
          </cell>
        </row>
        <row r="1146">
          <cell r="A1146" t="str">
            <v>Vejmelka, Karel</v>
          </cell>
          <cell r="B1146" t="str">
            <v>UTA</v>
          </cell>
          <cell r="C1146">
            <v>2.7749999999999999</v>
          </cell>
        </row>
        <row r="1147">
          <cell r="A1147" t="str">
            <v>Veleno, Joe</v>
          </cell>
          <cell r="B1147" t="str">
            <v>DET</v>
          </cell>
          <cell r="C1147">
            <v>2.2749999999999999</v>
          </cell>
        </row>
        <row r="1148">
          <cell r="A1148" t="str">
            <v>Verhaeghe, Carter</v>
          </cell>
          <cell r="B1148" t="str">
            <v>FLA</v>
          </cell>
          <cell r="C1148">
            <v>4.5</v>
          </cell>
        </row>
        <row r="1149">
          <cell r="A1149" t="str">
            <v>Vesey, Jimmy</v>
          </cell>
          <cell r="B1149" t="str">
            <v>NYR</v>
          </cell>
          <cell r="C1149">
            <v>0.8</v>
          </cell>
        </row>
        <row r="1150">
          <cell r="A1150" t="str">
            <v>Viel, Jeffrey</v>
          </cell>
          <cell r="B1150" t="str">
            <v>BOS</v>
          </cell>
          <cell r="C1150">
            <v>0.77500000000000002</v>
          </cell>
        </row>
        <row r="1151">
          <cell r="A1151" t="str">
            <v>Vikman, Jesper</v>
          </cell>
          <cell r="B1151" t="str">
            <v>VGK</v>
          </cell>
          <cell r="C1151">
            <v>0.85799999999999998</v>
          </cell>
        </row>
        <row r="1152">
          <cell r="A1152" t="str">
            <v>Vilardi, Gabriel</v>
          </cell>
          <cell r="B1152" t="str">
            <v>WPG</v>
          </cell>
          <cell r="C1152">
            <v>3.6</v>
          </cell>
        </row>
        <row r="1153">
          <cell r="A1153" t="str">
            <v>Vilen, Topias</v>
          </cell>
          <cell r="B1153" t="str">
            <v>NJD</v>
          </cell>
          <cell r="C1153">
            <v>0.86799999999999999</v>
          </cell>
        </row>
        <row r="1154">
          <cell r="A1154" t="str">
            <v>Robertson, Tucker</v>
          </cell>
          <cell r="B1154" t="str">
            <v>SEA</v>
          </cell>
          <cell r="C1154">
            <v>0.87</v>
          </cell>
        </row>
        <row r="1155">
          <cell r="A1155" t="str">
            <v>Rizzo, Massimo</v>
          </cell>
          <cell r="B1155" t="str">
            <v>PHI</v>
          </cell>
          <cell r="C1155">
            <v>0.92500000000000004</v>
          </cell>
        </row>
        <row r="1156">
          <cell r="A1156" t="str">
            <v>Laroque, Gannon</v>
          </cell>
          <cell r="B1156" t="str">
            <v>SJS</v>
          </cell>
          <cell r="C1156">
            <v>0.86799999999999999</v>
          </cell>
        </row>
        <row r="1157">
          <cell r="A1157" t="str">
            <v>McKown, Hunter</v>
          </cell>
          <cell r="B1157" t="str">
            <v>CBJ</v>
          </cell>
          <cell r="C1157">
            <v>0.95</v>
          </cell>
        </row>
        <row r="1158">
          <cell r="A1158" t="str">
            <v>McCormick, Max</v>
          </cell>
          <cell r="B1158" t="str">
            <v>SEA</v>
          </cell>
          <cell r="C1158">
            <v>0.77500000000000002</v>
          </cell>
        </row>
        <row r="1159">
          <cell r="A1159" t="str">
            <v>McCue, Max</v>
          </cell>
          <cell r="B1159" t="str">
            <v>CBJ</v>
          </cell>
          <cell r="C1159">
            <v>0.85799999999999998</v>
          </cell>
        </row>
        <row r="1160">
          <cell r="A1160" t="str">
            <v>McDavid, Connor</v>
          </cell>
          <cell r="B1160" t="str">
            <v>EDM</v>
          </cell>
          <cell r="C1160">
            <v>10</v>
          </cell>
        </row>
        <row r="1161">
          <cell r="A1161" t="str">
            <v>McDonagh, Ryan</v>
          </cell>
          <cell r="B1161" t="str">
            <v>TBL</v>
          </cell>
          <cell r="C1161">
            <v>6.93</v>
          </cell>
        </row>
        <row r="1162">
          <cell r="A1162" t="str">
            <v>McDonald, Kyle</v>
          </cell>
          <cell r="B1162" t="str">
            <v>DAL</v>
          </cell>
          <cell r="C1162">
            <v>0.87</v>
          </cell>
        </row>
        <row r="1163">
          <cell r="A1163" t="str">
            <v>McDonald, Hunter</v>
          </cell>
          <cell r="B1163" t="str">
            <v>PHI</v>
          </cell>
          <cell r="C1163">
            <v>0.95</v>
          </cell>
        </row>
        <row r="1164">
          <cell r="A1164" t="str">
            <v>McGing, Hugh</v>
          </cell>
          <cell r="B1164" t="str">
            <v>STL</v>
          </cell>
          <cell r="C1164">
            <v>0.77500000000000002</v>
          </cell>
        </row>
        <row r="1165">
          <cell r="A1165" t="str">
            <v>McGinn, Brock</v>
          </cell>
          <cell r="B1165" t="str">
            <v>ANA</v>
          </cell>
          <cell r="C1165">
            <v>2.75</v>
          </cell>
        </row>
        <row r="1166">
          <cell r="A1166" t="str">
            <v>McGroarty, Rutger</v>
          </cell>
          <cell r="B1166" t="str">
            <v>PIT</v>
          </cell>
          <cell r="C1166">
            <v>0.95</v>
          </cell>
        </row>
        <row r="1167">
          <cell r="A1167" t="str">
            <v>McIlrath, Dylan</v>
          </cell>
          <cell r="B1167" t="str">
            <v>WSH</v>
          </cell>
          <cell r="C1167">
            <v>0.77500000000000002</v>
          </cell>
        </row>
        <row r="1168">
          <cell r="A1168" t="str">
            <v>McLaughlin, Marc</v>
          </cell>
          <cell r="B1168" t="str">
            <v>BOS</v>
          </cell>
          <cell r="C1168">
            <v>0.77500000000000002</v>
          </cell>
        </row>
        <row r="1169">
          <cell r="A1169" t="str">
            <v>Rittich, David</v>
          </cell>
          <cell r="B1169" t="str">
            <v>LAK</v>
          </cell>
          <cell r="C1169">
            <v>1</v>
          </cell>
        </row>
        <row r="1170">
          <cell r="A1170" t="str">
            <v>McLeod, Ryan</v>
          </cell>
          <cell r="B1170" t="str">
            <v>BUF</v>
          </cell>
          <cell r="C1170">
            <v>2.1</v>
          </cell>
        </row>
        <row r="1171">
          <cell r="A1171" t="str">
            <v>McMann, Bobby</v>
          </cell>
          <cell r="B1171" t="str">
            <v>TOR</v>
          </cell>
          <cell r="C1171">
            <v>1.35</v>
          </cell>
        </row>
        <row r="1172">
          <cell r="A1172" t="str">
            <v>McMichael, Connor</v>
          </cell>
          <cell r="B1172" t="str">
            <v>WSH</v>
          </cell>
          <cell r="C1172">
            <v>2.1</v>
          </cell>
        </row>
        <row r="1173">
          <cell r="A1173" t="str">
            <v>McNabb, Brayden</v>
          </cell>
          <cell r="B1173" t="str">
            <v>VGK</v>
          </cell>
          <cell r="C1173">
            <v>2.2000000000000002</v>
          </cell>
        </row>
        <row r="1174">
          <cell r="A1174" t="str">
            <v>McTavish, Mason</v>
          </cell>
          <cell r="B1174" t="str">
            <v>ANA</v>
          </cell>
          <cell r="C1174">
            <v>0.83299999999999996</v>
          </cell>
        </row>
        <row r="1175">
          <cell r="A1175" t="str">
            <v>McWard, Cole</v>
          </cell>
          <cell r="B1175" t="str">
            <v>VAN</v>
          </cell>
          <cell r="C1175">
            <v>0.77500000000000002</v>
          </cell>
        </row>
        <row r="1176">
          <cell r="A1176" t="str">
            <v>Megna, Jaycob</v>
          </cell>
          <cell r="B1176" t="str">
            <v>FLA</v>
          </cell>
          <cell r="C1176">
            <v>0.77500000000000002</v>
          </cell>
        </row>
        <row r="1177">
          <cell r="A1177" t="str">
            <v>Megna, Jayson</v>
          </cell>
          <cell r="B1177" t="str">
            <v>BOS</v>
          </cell>
          <cell r="C1177">
            <v>0</v>
          </cell>
        </row>
        <row r="1178">
          <cell r="A1178" t="str">
            <v>Meier, Timo</v>
          </cell>
          <cell r="B1178" t="str">
            <v>NJD</v>
          </cell>
          <cell r="C1178">
            <v>11.1</v>
          </cell>
        </row>
        <row r="1179">
          <cell r="A1179" t="str">
            <v>Melanson, Jacob</v>
          </cell>
          <cell r="B1179" t="str">
            <v>SEA</v>
          </cell>
          <cell r="C1179">
            <v>0.85299999999999998</v>
          </cell>
        </row>
        <row r="1180">
          <cell r="A1180" t="str">
            <v>McCartney, Ben</v>
          </cell>
          <cell r="B1180" t="str">
            <v>UTA</v>
          </cell>
          <cell r="C1180">
            <v>0.77500000000000002</v>
          </cell>
        </row>
        <row r="1181">
          <cell r="A1181" t="str">
            <v>McCarron, Michael</v>
          </cell>
          <cell r="B1181" t="str">
            <v>NSH</v>
          </cell>
          <cell r="C1181">
            <v>0.9</v>
          </cell>
        </row>
        <row r="1182">
          <cell r="A1182" t="str">
            <v>McCann, Jared</v>
          </cell>
          <cell r="B1182" t="str">
            <v>SEA</v>
          </cell>
          <cell r="C1182">
            <v>5.5</v>
          </cell>
        </row>
        <row r="1183">
          <cell r="A1183" t="str">
            <v>McCabe, Jake</v>
          </cell>
          <cell r="B1183" t="str">
            <v>TOR</v>
          </cell>
          <cell r="C1183">
            <v>5</v>
          </cell>
        </row>
        <row r="1184">
          <cell r="A1184" t="str">
            <v>Marner, Mitchell</v>
          </cell>
          <cell r="B1184" t="str">
            <v>TOR</v>
          </cell>
          <cell r="C1184">
            <v>8</v>
          </cell>
        </row>
        <row r="1185">
          <cell r="A1185" t="str">
            <v>Maroon, Pat</v>
          </cell>
          <cell r="B1185" t="str">
            <v>CHI</v>
          </cell>
          <cell r="C1185">
            <v>1.3</v>
          </cell>
        </row>
        <row r="1186">
          <cell r="A1186" t="str">
            <v>Martin, Spencer</v>
          </cell>
          <cell r="B1186" t="str">
            <v>CAR</v>
          </cell>
          <cell r="C1186">
            <v>0.77500000000000002</v>
          </cell>
        </row>
        <row r="1187">
          <cell r="A1187" t="str">
            <v>Martin, Matt</v>
          </cell>
          <cell r="B1187" t="str">
            <v>NYI</v>
          </cell>
          <cell r="C1187">
            <v>0</v>
          </cell>
        </row>
        <row r="1188">
          <cell r="A1188" t="str">
            <v>Martinez, Alec</v>
          </cell>
          <cell r="B1188" t="str">
            <v>CHI</v>
          </cell>
          <cell r="C1188">
            <v>4</v>
          </cell>
        </row>
        <row r="1189">
          <cell r="A1189" t="str">
            <v>Martinook, Jordan</v>
          </cell>
          <cell r="B1189" t="str">
            <v>CAR</v>
          </cell>
          <cell r="C1189">
            <v>3.8</v>
          </cell>
        </row>
        <row r="1190">
          <cell r="A1190" t="str">
            <v>Mast, Ryan</v>
          </cell>
          <cell r="B1190" t="str">
            <v>BOS</v>
          </cell>
          <cell r="C1190">
            <v>0.85499999999999998</v>
          </cell>
        </row>
        <row r="1191">
          <cell r="A1191" t="str">
            <v>Masters, Kyle</v>
          </cell>
          <cell r="B1191" t="str">
            <v>MIN</v>
          </cell>
          <cell r="C1191">
            <v>0.86499999999999999</v>
          </cell>
        </row>
        <row r="1192">
          <cell r="A1192" t="str">
            <v>Mateychuk, Denton</v>
          </cell>
          <cell r="B1192" t="str">
            <v>CBJ</v>
          </cell>
          <cell r="C1192">
            <v>0.95</v>
          </cell>
        </row>
        <row r="1193">
          <cell r="A1193" t="str">
            <v>Matheson, Mike</v>
          </cell>
          <cell r="B1193" t="str">
            <v>MTL</v>
          </cell>
          <cell r="C1193">
            <v>6.5</v>
          </cell>
        </row>
        <row r="1194">
          <cell r="A1194" t="str">
            <v>Matier, Jack</v>
          </cell>
          <cell r="B1194" t="str">
            <v>NSH</v>
          </cell>
          <cell r="C1194">
            <v>0.77500000000000002</v>
          </cell>
        </row>
        <row r="1195">
          <cell r="A1195" t="str">
            <v>Matikka, Miko</v>
          </cell>
          <cell r="B1195" t="str">
            <v>UTA</v>
          </cell>
          <cell r="C1195">
            <v>0.87</v>
          </cell>
        </row>
        <row r="1196">
          <cell r="A1196" t="str">
            <v>Matinpalo, Nikolas</v>
          </cell>
          <cell r="B1196" t="str">
            <v>OTT</v>
          </cell>
          <cell r="C1196">
            <v>0.77500000000000002</v>
          </cell>
        </row>
        <row r="1197">
          <cell r="A1197" t="str">
            <v>Matthews, Auston</v>
          </cell>
          <cell r="B1197" t="str">
            <v>TOR</v>
          </cell>
          <cell r="C1197">
            <v>16.7</v>
          </cell>
        </row>
        <row r="1198">
          <cell r="A1198" t="str">
            <v>Mattinen, Nicolas</v>
          </cell>
          <cell r="B1198" t="str">
            <v>TOR</v>
          </cell>
          <cell r="C1198">
            <v>0.77500000000000002</v>
          </cell>
        </row>
        <row r="1199">
          <cell r="A1199" t="str">
            <v>Mayfield, Scott</v>
          </cell>
          <cell r="B1199" t="str">
            <v>NYI</v>
          </cell>
          <cell r="C1199">
            <v>3.5</v>
          </cell>
        </row>
        <row r="1200">
          <cell r="A1200" t="str">
            <v>Mayo, Dysin</v>
          </cell>
          <cell r="B1200" t="str">
            <v>VGK</v>
          </cell>
          <cell r="C1200">
            <v>1</v>
          </cell>
        </row>
        <row r="1201">
          <cell r="A1201" t="str">
            <v>Mazur, Carter</v>
          </cell>
          <cell r="B1201" t="str">
            <v>DET</v>
          </cell>
          <cell r="C1201">
            <v>0.92500000000000004</v>
          </cell>
        </row>
        <row r="1202">
          <cell r="A1202" t="str">
            <v>McAllister, Ryan</v>
          </cell>
          <cell r="B1202" t="str">
            <v>FLA</v>
          </cell>
          <cell r="C1202">
            <v>0.87</v>
          </cell>
        </row>
        <row r="1203">
          <cell r="A1203" t="str">
            <v>McAvoy, Charlie</v>
          </cell>
          <cell r="B1203" t="str">
            <v>BOS</v>
          </cell>
          <cell r="C1203">
            <v>9.5</v>
          </cell>
        </row>
        <row r="1204">
          <cell r="A1204" t="str">
            <v>McBain, Jack</v>
          </cell>
          <cell r="B1204" t="str">
            <v>UTA</v>
          </cell>
          <cell r="C1204">
            <v>1.6</v>
          </cell>
        </row>
        <row r="1205">
          <cell r="A1205" t="str">
            <v>Mercer, Dawson</v>
          </cell>
          <cell r="B1205" t="str">
            <v>NJD</v>
          </cell>
          <cell r="C1205">
            <v>0</v>
          </cell>
        </row>
        <row r="1206">
          <cell r="A1206" t="str">
            <v>Merilainen, Leevi</v>
          </cell>
          <cell r="B1206" t="str">
            <v>OTT</v>
          </cell>
          <cell r="C1206">
            <v>0</v>
          </cell>
        </row>
        <row r="1207">
          <cell r="A1207" t="str">
            <v>Merkulov, Georgii</v>
          </cell>
          <cell r="B1207" t="str">
            <v>BOS</v>
          </cell>
          <cell r="C1207">
            <v>0.92500000000000004</v>
          </cell>
        </row>
        <row r="1208">
          <cell r="A1208" t="str">
            <v>Mitchell, Ian</v>
          </cell>
          <cell r="B1208" t="str">
            <v>BOS</v>
          </cell>
          <cell r="C1208">
            <v>0.77500000000000002</v>
          </cell>
        </row>
        <row r="1209">
          <cell r="A1209" t="str">
            <v>Mittelstadt, Casey</v>
          </cell>
          <cell r="B1209" t="str">
            <v>COL</v>
          </cell>
          <cell r="C1209">
            <v>5.75</v>
          </cell>
        </row>
        <row r="1210">
          <cell r="A1210" t="str">
            <v>Moelgaard, Oscar</v>
          </cell>
          <cell r="B1210" t="str">
            <v>SEA</v>
          </cell>
          <cell r="C1210">
            <v>0</v>
          </cell>
        </row>
        <row r="1211">
          <cell r="A1211" t="str">
            <v>Molendyk, Tanner</v>
          </cell>
          <cell r="B1211" t="str">
            <v>NSH</v>
          </cell>
          <cell r="C1211">
            <v>0.95</v>
          </cell>
        </row>
        <row r="1212">
          <cell r="A1212" t="str">
            <v>Monahan, Sean</v>
          </cell>
          <cell r="B1212" t="str">
            <v>CBJ</v>
          </cell>
          <cell r="C1212">
            <v>7</v>
          </cell>
        </row>
        <row r="1213">
          <cell r="A1213" t="str">
            <v>Montembeault, Sam</v>
          </cell>
          <cell r="B1213" t="str">
            <v>MTL</v>
          </cell>
          <cell r="C1213">
            <v>4</v>
          </cell>
        </row>
        <row r="1214">
          <cell r="A1214" t="str">
            <v>Montour, Brandon</v>
          </cell>
          <cell r="B1214" t="str">
            <v>SEA</v>
          </cell>
          <cell r="C1214">
            <v>8</v>
          </cell>
        </row>
        <row r="1215">
          <cell r="A1215" t="str">
            <v>Moore, Trevor</v>
          </cell>
          <cell r="B1215" t="str">
            <v>LAK</v>
          </cell>
          <cell r="C1215">
            <v>4.5</v>
          </cell>
        </row>
        <row r="1216">
          <cell r="A1216" t="str">
            <v>Morelli, Mason</v>
          </cell>
          <cell r="B1216" t="str">
            <v>VGK</v>
          </cell>
          <cell r="C1216">
            <v>0.77500000000000002</v>
          </cell>
        </row>
        <row r="1217">
          <cell r="A1217" t="str">
            <v>Morin, Etienne</v>
          </cell>
          <cell r="B1217" t="str">
            <v>CGY</v>
          </cell>
          <cell r="C1217">
            <v>0.89500000000000002</v>
          </cell>
        </row>
        <row r="1218">
          <cell r="A1218" t="str">
            <v>Morrison, Logan</v>
          </cell>
          <cell r="B1218" t="str">
            <v>SEA</v>
          </cell>
          <cell r="C1218">
            <v>0.87</v>
          </cell>
        </row>
        <row r="1219">
          <cell r="A1219" t="str">
            <v>Morrissey, Josh</v>
          </cell>
          <cell r="B1219" t="str">
            <v>WPG</v>
          </cell>
          <cell r="C1219">
            <v>6.4</v>
          </cell>
        </row>
        <row r="1220">
          <cell r="A1220" t="str">
            <v>Morrow, Scott</v>
          </cell>
          <cell r="B1220" t="str">
            <v>CAR</v>
          </cell>
          <cell r="C1220">
            <v>0.92500000000000004</v>
          </cell>
        </row>
        <row r="1221">
          <cell r="A1221" t="str">
            <v>Morton, Sam</v>
          </cell>
          <cell r="B1221" t="str">
            <v>CGY</v>
          </cell>
          <cell r="C1221">
            <v>0.87</v>
          </cell>
        </row>
        <row r="1222">
          <cell r="A1222" t="str">
            <v>Moser, J.J.</v>
          </cell>
          <cell r="B1222" t="str">
            <v>TBL</v>
          </cell>
          <cell r="C1222">
            <v>2.7</v>
          </cell>
        </row>
        <row r="1223">
          <cell r="A1223" t="str">
            <v>Motte, Tyler</v>
          </cell>
          <cell r="B1223" t="str">
            <v>DET</v>
          </cell>
          <cell r="C1223">
            <v>0.8</v>
          </cell>
        </row>
        <row r="1224">
          <cell r="A1224" t="str">
            <v>Moverare, Jacob</v>
          </cell>
          <cell r="B1224" t="str">
            <v>LAK</v>
          </cell>
          <cell r="C1224">
            <v>0.77500000000000002</v>
          </cell>
        </row>
        <row r="1225">
          <cell r="A1225" t="str">
            <v>Mrazek, Petr</v>
          </cell>
          <cell r="B1225" t="str">
            <v>CHI</v>
          </cell>
          <cell r="C1225">
            <v>4.8499999999999996</v>
          </cell>
        </row>
        <row r="1226">
          <cell r="A1226" t="str">
            <v>Mueller, Ty</v>
          </cell>
          <cell r="B1226" t="str">
            <v>VAN</v>
          </cell>
          <cell r="C1226">
            <v>0.87</v>
          </cell>
        </row>
        <row r="1227">
          <cell r="A1227" t="str">
            <v>Muggli, Leon</v>
          </cell>
          <cell r="B1227" t="str">
            <v>WSH</v>
          </cell>
          <cell r="C1227">
            <v>0.873</v>
          </cell>
        </row>
        <row r="1228">
          <cell r="A1228" t="str">
            <v>Mukhamadullin, Shakir</v>
          </cell>
          <cell r="B1228" t="str">
            <v>SJS</v>
          </cell>
          <cell r="C1228">
            <v>0.83299999999999996</v>
          </cell>
        </row>
        <row r="1229">
          <cell r="A1229" t="str">
            <v>Murphy, Connor</v>
          </cell>
          <cell r="B1229" t="str">
            <v>CHI</v>
          </cell>
          <cell r="C1229">
            <v>5.15</v>
          </cell>
        </row>
        <row r="1230">
          <cell r="A1230" t="str">
            <v>Mitchell, Travis</v>
          </cell>
          <cell r="B1230" t="str">
            <v>NYI</v>
          </cell>
          <cell r="C1230">
            <v>0.89500000000000002</v>
          </cell>
        </row>
        <row r="1231">
          <cell r="A1231" t="str">
            <v>Misyul, Daniil</v>
          </cell>
          <cell r="B1231" t="str">
            <v>NJD</v>
          </cell>
          <cell r="C1231">
            <v>0.86799999999999999</v>
          </cell>
        </row>
        <row r="1232">
          <cell r="A1232" t="str">
            <v>Mermis, Dakota</v>
          </cell>
          <cell r="B1232" t="str">
            <v>TOR</v>
          </cell>
          <cell r="C1232">
            <v>0.77500000000000002</v>
          </cell>
        </row>
        <row r="1233">
          <cell r="A1233" t="str">
            <v>Misiak, Martin</v>
          </cell>
          <cell r="B1233" t="str">
            <v>CHI</v>
          </cell>
          <cell r="C1233">
            <v>0.87</v>
          </cell>
        </row>
        <row r="1234">
          <cell r="A1234" t="str">
            <v>Merrill, Jon</v>
          </cell>
          <cell r="B1234" t="str">
            <v>MIN</v>
          </cell>
          <cell r="C1234">
            <v>1.2</v>
          </cell>
        </row>
        <row r="1235">
          <cell r="A1235" t="str">
            <v>Merzlikins, Elvis</v>
          </cell>
          <cell r="B1235" t="str">
            <v>CBJ</v>
          </cell>
          <cell r="C1235">
            <v>6</v>
          </cell>
        </row>
        <row r="1236">
          <cell r="A1236" t="str">
            <v>Mesar, Filip</v>
          </cell>
          <cell r="B1236" t="str">
            <v>MTL</v>
          </cell>
          <cell r="C1236">
            <v>0.95</v>
          </cell>
        </row>
        <row r="1237">
          <cell r="A1237" t="str">
            <v>Meyer, Carson</v>
          </cell>
          <cell r="B1237" t="str">
            <v>ANA</v>
          </cell>
          <cell r="C1237">
            <v>0.77500000000000002</v>
          </cell>
        </row>
        <row r="1238">
          <cell r="A1238" t="str">
            <v>Meyers, Ben</v>
          </cell>
          <cell r="B1238" t="str">
            <v>SEA</v>
          </cell>
          <cell r="C1238">
            <v>0.77500000000000002</v>
          </cell>
        </row>
        <row r="1239">
          <cell r="A1239" t="str">
            <v>Michkov, Matvei</v>
          </cell>
          <cell r="B1239" t="str">
            <v>PHI</v>
          </cell>
          <cell r="C1239">
            <v>0.95</v>
          </cell>
        </row>
        <row r="1240">
          <cell r="A1240" t="str">
            <v>Middleton, Keaton</v>
          </cell>
          <cell r="B1240" t="str">
            <v>COL</v>
          </cell>
          <cell r="C1240">
            <v>0.77500000000000002</v>
          </cell>
        </row>
        <row r="1241">
          <cell r="A1241" t="str">
            <v>Middleton, Jacob</v>
          </cell>
          <cell r="B1241" t="str">
            <v>MIN</v>
          </cell>
          <cell r="C1241">
            <v>2.0499999999999998</v>
          </cell>
        </row>
        <row r="1242">
          <cell r="A1242" t="str">
            <v>Mikheyev, Ilya</v>
          </cell>
          <cell r="B1242" t="str">
            <v>CHI</v>
          </cell>
          <cell r="C1242">
            <v>5.15</v>
          </cell>
        </row>
        <row r="1243">
          <cell r="A1243" t="str">
            <v>Mikkola, Niko</v>
          </cell>
          <cell r="B1243" t="str">
            <v>FLA</v>
          </cell>
          <cell r="C1243">
            <v>2.5</v>
          </cell>
        </row>
        <row r="1244">
          <cell r="A1244" t="str">
            <v>Milano, Sonny</v>
          </cell>
          <cell r="B1244" t="str">
            <v>WSH</v>
          </cell>
          <cell r="C1244">
            <v>1.9</v>
          </cell>
        </row>
        <row r="1245">
          <cell r="A1245" t="str">
            <v>Milic, Thomas</v>
          </cell>
          <cell r="B1245" t="str">
            <v>WPG</v>
          </cell>
          <cell r="C1245">
            <v>0.83499999999999996</v>
          </cell>
        </row>
        <row r="1246">
          <cell r="A1246" t="str">
            <v>Miller, Colin</v>
          </cell>
          <cell r="B1246" t="str">
            <v>WPG</v>
          </cell>
          <cell r="C1246">
            <v>1.5</v>
          </cell>
        </row>
        <row r="1247">
          <cell r="A1247" t="str">
            <v>Miller, K'Andre</v>
          </cell>
          <cell r="B1247" t="str">
            <v>NYR</v>
          </cell>
          <cell r="C1247">
            <v>4.6459999999999999</v>
          </cell>
        </row>
        <row r="1248">
          <cell r="A1248" t="str">
            <v>Miller, J.T.</v>
          </cell>
          <cell r="B1248" t="str">
            <v>VAN</v>
          </cell>
          <cell r="C1248">
            <v>9</v>
          </cell>
        </row>
        <row r="1249">
          <cell r="A1249" t="str">
            <v>Milne, Michael</v>
          </cell>
          <cell r="B1249" t="str">
            <v>MIN</v>
          </cell>
          <cell r="C1249">
            <v>0.87</v>
          </cell>
        </row>
        <row r="1250">
          <cell r="A1250" t="str">
            <v>Miner, Trent</v>
          </cell>
          <cell r="B1250" t="str">
            <v>COL</v>
          </cell>
          <cell r="C1250">
            <v>0.77500000000000002</v>
          </cell>
        </row>
        <row r="1251">
          <cell r="A1251" t="str">
            <v>Minten, Fraser</v>
          </cell>
          <cell r="B1251" t="str">
            <v>TOR</v>
          </cell>
          <cell r="C1251">
            <v>0.875</v>
          </cell>
        </row>
        <row r="1252">
          <cell r="A1252" t="str">
            <v>Mintyukov, Pavel</v>
          </cell>
          <cell r="B1252" t="str">
            <v>ANA</v>
          </cell>
          <cell r="C1252">
            <v>0.95</v>
          </cell>
        </row>
        <row r="1253">
          <cell r="A1253" t="str">
            <v>Miromanov, Daniil</v>
          </cell>
          <cell r="B1253" t="str">
            <v>CGY</v>
          </cell>
          <cell r="C1253">
            <v>1.25</v>
          </cell>
        </row>
        <row r="1254">
          <cell r="A1254" t="str">
            <v>Miroshnichenko, Ivan</v>
          </cell>
          <cell r="B1254" t="str">
            <v>WSH</v>
          </cell>
          <cell r="C1254">
            <v>0.95</v>
          </cell>
        </row>
        <row r="1255">
          <cell r="A1255" t="str">
            <v>Markstrom, Jacob</v>
          </cell>
          <cell r="B1255" t="str">
            <v>NJD</v>
          </cell>
          <cell r="C1255">
            <v>6</v>
          </cell>
        </row>
        <row r="1256">
          <cell r="A1256" t="str">
            <v>Marino, John</v>
          </cell>
          <cell r="B1256" t="str">
            <v>UTA</v>
          </cell>
          <cell r="C1256">
            <v>6.15</v>
          </cell>
        </row>
        <row r="1257">
          <cell r="A1257" t="str">
            <v>Marchment, Mason</v>
          </cell>
          <cell r="B1257" t="str">
            <v>DAL</v>
          </cell>
          <cell r="C1257">
            <v>3.6</v>
          </cell>
        </row>
        <row r="1258">
          <cell r="A1258" t="str">
            <v>Lewis, Trevor</v>
          </cell>
          <cell r="B1258" t="str">
            <v>LAK</v>
          </cell>
          <cell r="C1258">
            <v>0.8</v>
          </cell>
        </row>
        <row r="1259">
          <cell r="A1259" t="str">
            <v>Liljegren, Timothy</v>
          </cell>
          <cell r="B1259" t="str">
            <v>TOR</v>
          </cell>
          <cell r="C1259">
            <v>3.4</v>
          </cell>
        </row>
        <row r="1260">
          <cell r="A1260" t="str">
            <v>Lilleberg, Emil</v>
          </cell>
          <cell r="B1260" t="str">
            <v>TBL</v>
          </cell>
          <cell r="C1260">
            <v>0</v>
          </cell>
        </row>
        <row r="1261">
          <cell r="A1261" t="str">
            <v>Limoges, Alex</v>
          </cell>
          <cell r="B1261" t="str">
            <v>WSH</v>
          </cell>
          <cell r="C1261">
            <v>0.77500000000000002</v>
          </cell>
        </row>
        <row r="1262">
          <cell r="A1262" t="str">
            <v>Lind, Kalan</v>
          </cell>
          <cell r="B1262" t="str">
            <v>NSH</v>
          </cell>
          <cell r="C1262">
            <v>0.87</v>
          </cell>
        </row>
        <row r="1263">
          <cell r="A1263" t="str">
            <v>Lind, Kole</v>
          </cell>
          <cell r="B1263" t="str">
            <v>DAL</v>
          </cell>
          <cell r="C1263">
            <v>0.77500000000000002</v>
          </cell>
        </row>
        <row r="1264">
          <cell r="A1264" t="str">
            <v>Lindbom, Carl</v>
          </cell>
          <cell r="B1264" t="str">
            <v>VGK</v>
          </cell>
          <cell r="C1264">
            <v>0.84</v>
          </cell>
        </row>
        <row r="1265">
          <cell r="A1265" t="str">
            <v>Lindell, Esa</v>
          </cell>
          <cell r="B1265" t="str">
            <v>DAL</v>
          </cell>
          <cell r="C1265">
            <v>5</v>
          </cell>
        </row>
        <row r="1266">
          <cell r="A1266" t="str">
            <v>Lindgren, Charlie</v>
          </cell>
          <cell r="B1266" t="str">
            <v>WSH</v>
          </cell>
          <cell r="C1266">
            <v>1</v>
          </cell>
        </row>
        <row r="1267">
          <cell r="A1267" t="str">
            <v>Lindgren, Ryan</v>
          </cell>
          <cell r="B1267" t="str">
            <v>NYR</v>
          </cell>
          <cell r="C1267">
            <v>4.5</v>
          </cell>
        </row>
        <row r="1268">
          <cell r="A1268" t="str">
            <v>Lindholm, Elias</v>
          </cell>
          <cell r="B1268" t="str">
            <v>BOS</v>
          </cell>
          <cell r="C1268">
            <v>10</v>
          </cell>
        </row>
        <row r="1269">
          <cell r="A1269" t="str">
            <v>Lindholm, Hampus</v>
          </cell>
          <cell r="B1269" t="str">
            <v>BOS</v>
          </cell>
          <cell r="C1269">
            <v>8</v>
          </cell>
        </row>
        <row r="1270">
          <cell r="A1270" t="str">
            <v>Lindstein, Theo</v>
          </cell>
          <cell r="B1270" t="str">
            <v>STL</v>
          </cell>
          <cell r="C1270">
            <v>0.95</v>
          </cell>
        </row>
        <row r="1271">
          <cell r="A1271" t="str">
            <v>Lindstrom, Gustav</v>
          </cell>
          <cell r="B1271" t="str">
            <v>ANA</v>
          </cell>
          <cell r="C1271">
            <v>0</v>
          </cell>
        </row>
        <row r="1272">
          <cell r="A1272" t="str">
            <v>Lipkin, Sam</v>
          </cell>
          <cell r="B1272" t="str">
            <v>UTA</v>
          </cell>
          <cell r="C1272">
            <v>0.85</v>
          </cell>
        </row>
        <row r="1273">
          <cell r="A1273" t="str">
            <v>Liukas, Eetu</v>
          </cell>
          <cell r="B1273" t="str">
            <v>NYI</v>
          </cell>
          <cell r="C1273">
            <v>0.86799999999999999</v>
          </cell>
        </row>
        <row r="1274">
          <cell r="A1274" t="str">
            <v>Livingstone, Jake</v>
          </cell>
          <cell r="B1274" t="str">
            <v>NSH</v>
          </cell>
          <cell r="C1274">
            <v>0.77500000000000002</v>
          </cell>
        </row>
        <row r="1275">
          <cell r="A1275" t="str">
            <v>Lizotte, Blake</v>
          </cell>
          <cell r="B1275" t="str">
            <v>PIT</v>
          </cell>
          <cell r="C1275">
            <v>1.85</v>
          </cell>
        </row>
        <row r="1276">
          <cell r="A1276" t="str">
            <v>Lockwood, William</v>
          </cell>
          <cell r="B1276" t="str">
            <v>FLA</v>
          </cell>
          <cell r="C1276">
            <v>0.77500000000000002</v>
          </cell>
        </row>
        <row r="1277">
          <cell r="A1277" t="str">
            <v>Lohrei, Mason</v>
          </cell>
          <cell r="B1277" t="str">
            <v>BOS</v>
          </cell>
          <cell r="C1277">
            <v>0.92500000000000004</v>
          </cell>
        </row>
        <row r="1278">
          <cell r="A1278" t="str">
            <v>Lombardi, Amadeus</v>
          </cell>
          <cell r="B1278" t="str">
            <v>DET</v>
          </cell>
          <cell r="C1278">
            <v>0.87</v>
          </cell>
        </row>
        <row r="1279">
          <cell r="A1279" t="str">
            <v>Lomberg, Ryan</v>
          </cell>
          <cell r="B1279" t="str">
            <v>CGY</v>
          </cell>
          <cell r="C1279">
            <v>2</v>
          </cell>
        </row>
        <row r="1280">
          <cell r="A1280" t="str">
            <v>L'Heureux, Zachary</v>
          </cell>
          <cell r="B1280" t="str">
            <v>NSH</v>
          </cell>
          <cell r="C1280">
            <v>0</v>
          </cell>
        </row>
        <row r="1281">
          <cell r="A1281" t="str">
            <v>Levshunov, Artyom</v>
          </cell>
          <cell r="B1281" t="str">
            <v>CHI</v>
          </cell>
          <cell r="C1281">
            <v>0.97499999999999998</v>
          </cell>
        </row>
        <row r="1282">
          <cell r="A1282" t="str">
            <v>Lopina, Joshua</v>
          </cell>
          <cell r="B1282" t="str">
            <v>ANA</v>
          </cell>
          <cell r="C1282">
            <v>0.92500000000000004</v>
          </cell>
        </row>
        <row r="1283">
          <cell r="A1283" t="str">
            <v>Levi, Devon</v>
          </cell>
          <cell r="B1283" t="str">
            <v>BUF</v>
          </cell>
          <cell r="C1283">
            <v>0.92500000000000004</v>
          </cell>
        </row>
        <row r="1284">
          <cell r="A1284" t="str">
            <v>Larsson, Adam</v>
          </cell>
          <cell r="B1284" t="str">
            <v>SEA</v>
          </cell>
          <cell r="C1284">
            <v>4.5</v>
          </cell>
        </row>
        <row r="1285">
          <cell r="A1285" t="str">
            <v>Larsson, Filip</v>
          </cell>
          <cell r="B1285" t="str">
            <v>PIT</v>
          </cell>
          <cell r="C1285">
            <v>0.77500000000000002</v>
          </cell>
        </row>
        <row r="1286">
          <cell r="A1286" t="str">
            <v>Laughton, Scott</v>
          </cell>
          <cell r="B1286" t="str">
            <v>PHI</v>
          </cell>
          <cell r="C1286">
            <v>3.625</v>
          </cell>
        </row>
        <row r="1287">
          <cell r="A1287" t="str">
            <v>Lauko, Jakub</v>
          </cell>
          <cell r="B1287" t="str">
            <v>MIN</v>
          </cell>
          <cell r="C1287">
            <v>0.8</v>
          </cell>
        </row>
        <row r="1288">
          <cell r="A1288" t="str">
            <v>Lauzon, Jeremy</v>
          </cell>
          <cell r="B1288" t="str">
            <v>NSH</v>
          </cell>
          <cell r="C1288">
            <v>2</v>
          </cell>
        </row>
        <row r="1289">
          <cell r="A1289" t="str">
            <v>Lavoie, Raphael</v>
          </cell>
          <cell r="B1289" t="str">
            <v>EDM</v>
          </cell>
          <cell r="C1289">
            <v>0.77500000000000002</v>
          </cell>
        </row>
        <row r="1290">
          <cell r="A1290" t="str">
            <v>Lawrence, Kaleb</v>
          </cell>
          <cell r="B1290" t="str">
            <v>LAK</v>
          </cell>
          <cell r="C1290">
            <v>0.85299999999999998</v>
          </cell>
        </row>
        <row r="1291">
          <cell r="A1291" t="str">
            <v>Lazar, Curtis</v>
          </cell>
          <cell r="B1291" t="str">
            <v>NJD</v>
          </cell>
          <cell r="C1291">
            <v>1</v>
          </cell>
        </row>
        <row r="1292">
          <cell r="A1292" t="str">
            <v>Leason, Brett</v>
          </cell>
          <cell r="B1292" t="str">
            <v>ANA</v>
          </cell>
          <cell r="C1292">
            <v>1.05</v>
          </cell>
        </row>
        <row r="1293">
          <cell r="A1293" t="str">
            <v>Leddy, Nick</v>
          </cell>
          <cell r="B1293" t="str">
            <v>STL</v>
          </cell>
          <cell r="C1293">
            <v>3.5</v>
          </cell>
        </row>
        <row r="1294">
          <cell r="A1294" t="str">
            <v>Lee, Anders</v>
          </cell>
          <cell r="B1294" t="str">
            <v>NYI</v>
          </cell>
          <cell r="C1294">
            <v>5.85</v>
          </cell>
        </row>
        <row r="1295">
          <cell r="A1295" t="str">
            <v>Lee, Andre</v>
          </cell>
          <cell r="B1295" t="str">
            <v>LAK</v>
          </cell>
          <cell r="C1295">
            <v>0.77500000000000002</v>
          </cell>
        </row>
        <row r="1296">
          <cell r="A1296" t="str">
            <v>Legare, Nathan</v>
          </cell>
          <cell r="B1296" t="str">
            <v>NJD</v>
          </cell>
          <cell r="C1296">
            <v>0.77500000000000002</v>
          </cell>
        </row>
        <row r="1297">
          <cell r="A1297" t="str">
            <v>Legault, Charles-Alexis</v>
          </cell>
          <cell r="B1297" t="str">
            <v>CAR</v>
          </cell>
          <cell r="C1297">
            <v>0</v>
          </cell>
        </row>
        <row r="1298">
          <cell r="A1298" t="str">
            <v>Lehkonen, Artturi</v>
          </cell>
          <cell r="B1298" t="str">
            <v>COL</v>
          </cell>
          <cell r="C1298">
            <v>4.5</v>
          </cell>
        </row>
        <row r="1299">
          <cell r="A1299" t="str">
            <v>Lehner, Robin</v>
          </cell>
          <cell r="B1299" t="str">
            <v>VGK</v>
          </cell>
          <cell r="C1299">
            <v>4.5</v>
          </cell>
        </row>
        <row r="1300">
          <cell r="A1300" t="str">
            <v>Lekkerimaki, Jonathan</v>
          </cell>
          <cell r="B1300" t="str">
            <v>VAN</v>
          </cell>
          <cell r="C1300">
            <v>0.95</v>
          </cell>
        </row>
        <row r="1301">
          <cell r="A1301" t="str">
            <v>Lemieux, Brendan</v>
          </cell>
          <cell r="B1301" t="str">
            <v>CAR</v>
          </cell>
          <cell r="C1301">
            <v>0.77500000000000002</v>
          </cell>
        </row>
        <row r="1302">
          <cell r="A1302" t="str">
            <v>Lennox, Tristan</v>
          </cell>
          <cell r="B1302" t="str">
            <v>NYI</v>
          </cell>
          <cell r="C1302">
            <v>0.86799999999999999</v>
          </cell>
        </row>
        <row r="1303">
          <cell r="A1303" t="str">
            <v>Letang, Kris</v>
          </cell>
          <cell r="B1303" t="str">
            <v>PIT</v>
          </cell>
          <cell r="C1303">
            <v>6.2</v>
          </cell>
        </row>
        <row r="1304">
          <cell r="A1304" t="str">
            <v>Lettieri, Vinni</v>
          </cell>
          <cell r="B1304" t="str">
            <v>BOS</v>
          </cell>
          <cell r="C1304">
            <v>0.77500000000000002</v>
          </cell>
        </row>
        <row r="1305">
          <cell r="A1305" t="str">
            <v>Loof, Leo</v>
          </cell>
          <cell r="B1305" t="str">
            <v>STL</v>
          </cell>
          <cell r="C1305">
            <v>0</v>
          </cell>
        </row>
        <row r="1306">
          <cell r="A1306" t="str">
            <v>Lorentz, Steven</v>
          </cell>
          <cell r="B1306" t="str">
            <v>TOR</v>
          </cell>
          <cell r="C1306">
            <v>0</v>
          </cell>
        </row>
        <row r="1307">
          <cell r="A1307" t="str">
            <v>Marchessault, Jonathan</v>
          </cell>
          <cell r="B1307" t="str">
            <v>NSH</v>
          </cell>
          <cell r="C1307">
            <v>7</v>
          </cell>
        </row>
        <row r="1308">
          <cell r="A1308" t="str">
            <v>MacDonald, Jacob</v>
          </cell>
          <cell r="B1308" t="str">
            <v>COL</v>
          </cell>
          <cell r="C1308">
            <v>0.77500000000000002</v>
          </cell>
        </row>
        <row r="1309">
          <cell r="A1309" t="str">
            <v>MacEwen, Zack</v>
          </cell>
          <cell r="B1309" t="str">
            <v>OTT</v>
          </cell>
          <cell r="C1309">
            <v>0.77500000000000002</v>
          </cell>
        </row>
        <row r="1310">
          <cell r="A1310" t="str">
            <v>MacKinnon, Nathan</v>
          </cell>
          <cell r="B1310" t="str">
            <v>COL</v>
          </cell>
          <cell r="C1310">
            <v>16.5</v>
          </cell>
        </row>
        <row r="1311">
          <cell r="A1311" t="str">
            <v>MacLean, Kyle</v>
          </cell>
          <cell r="B1311" t="str">
            <v>NYI</v>
          </cell>
          <cell r="C1311">
            <v>0.77500000000000002</v>
          </cell>
        </row>
        <row r="1312">
          <cell r="A1312" t="str">
            <v>Madden, Tyler</v>
          </cell>
          <cell r="B1312" t="str">
            <v>LAK</v>
          </cell>
          <cell r="C1312">
            <v>0.77500000000000002</v>
          </cell>
        </row>
        <row r="1313">
          <cell r="A1313" t="str">
            <v>Maggio, Matthew</v>
          </cell>
          <cell r="B1313" t="str">
            <v>NYI</v>
          </cell>
          <cell r="C1313">
            <v>0</v>
          </cell>
        </row>
        <row r="1314">
          <cell r="A1314" t="str">
            <v>Mahura, Josh</v>
          </cell>
          <cell r="B1314" t="str">
            <v>SEA</v>
          </cell>
          <cell r="C1314">
            <v>0.77500000000000002</v>
          </cell>
        </row>
        <row r="1315">
          <cell r="A1315" t="str">
            <v>Mailloux, Logan</v>
          </cell>
          <cell r="B1315" t="str">
            <v>MTL</v>
          </cell>
          <cell r="C1315">
            <v>0.92500000000000004</v>
          </cell>
        </row>
        <row r="1316">
          <cell r="A1316" t="str">
            <v>Makar, Cale</v>
          </cell>
          <cell r="B1316" t="str">
            <v>COL</v>
          </cell>
          <cell r="C1316">
            <v>10.6</v>
          </cell>
        </row>
        <row r="1317">
          <cell r="A1317" t="str">
            <v>Malatesta, James</v>
          </cell>
          <cell r="B1317" t="str">
            <v>CBJ</v>
          </cell>
          <cell r="C1317">
            <v>0.86299999999999999</v>
          </cell>
        </row>
        <row r="1318">
          <cell r="A1318" t="str">
            <v>Malek, Jakub</v>
          </cell>
          <cell r="B1318" t="str">
            <v>NJD</v>
          </cell>
          <cell r="C1318">
            <v>0.86799999999999999</v>
          </cell>
        </row>
        <row r="1319">
          <cell r="A1319" t="str">
            <v>Malenstyn, Beck</v>
          </cell>
          <cell r="B1319" t="str">
            <v>BUF</v>
          </cell>
          <cell r="C1319">
            <v>1.35</v>
          </cell>
        </row>
        <row r="1320">
          <cell r="A1320" t="str">
            <v>Malinski, Sam</v>
          </cell>
          <cell r="B1320" t="str">
            <v>COL</v>
          </cell>
          <cell r="C1320">
            <v>0.85</v>
          </cell>
        </row>
        <row r="1321">
          <cell r="A1321" t="str">
            <v>Malkin, Evgeni</v>
          </cell>
          <cell r="B1321" t="str">
            <v>PIT</v>
          </cell>
          <cell r="C1321">
            <v>5.6</v>
          </cell>
        </row>
        <row r="1322">
          <cell r="A1322" t="str">
            <v>Malmstrom, Anton</v>
          </cell>
          <cell r="B1322" t="str">
            <v>STL</v>
          </cell>
          <cell r="C1322">
            <v>0</v>
          </cell>
        </row>
        <row r="1323">
          <cell r="A1323" t="str">
            <v>Malott, Jeff</v>
          </cell>
          <cell r="B1323" t="str">
            <v>LAK</v>
          </cell>
          <cell r="C1323">
            <v>0.77500000000000002</v>
          </cell>
        </row>
        <row r="1324">
          <cell r="A1324" t="str">
            <v>Mandolese, Kevin</v>
          </cell>
          <cell r="B1324" t="str">
            <v>COL</v>
          </cell>
          <cell r="C1324">
            <v>0.77500000000000002</v>
          </cell>
        </row>
        <row r="1325">
          <cell r="A1325" t="str">
            <v>Mangiapane, Andrew</v>
          </cell>
          <cell r="B1325" t="str">
            <v>WSH</v>
          </cell>
          <cell r="C1325">
            <v>5.8</v>
          </cell>
        </row>
        <row r="1326">
          <cell r="A1326" t="str">
            <v>Manson, Josh</v>
          </cell>
          <cell r="B1326" t="str">
            <v>COL</v>
          </cell>
          <cell r="C1326">
            <v>4</v>
          </cell>
        </row>
        <row r="1327">
          <cell r="A1327" t="str">
            <v>Mantha, Anthony</v>
          </cell>
          <cell r="B1327" t="str">
            <v>CGY</v>
          </cell>
          <cell r="C1327">
            <v>3.5</v>
          </cell>
        </row>
        <row r="1328">
          <cell r="A1328" t="str">
            <v>Marchand, Brad</v>
          </cell>
          <cell r="B1328" t="str">
            <v>BOS</v>
          </cell>
          <cell r="C1328">
            <v>4</v>
          </cell>
        </row>
        <row r="1329">
          <cell r="A1329" t="str">
            <v>Marchenko, Kirill</v>
          </cell>
          <cell r="B1329" t="str">
            <v>CBJ</v>
          </cell>
          <cell r="C1329">
            <v>3.6</v>
          </cell>
        </row>
        <row r="1330">
          <cell r="A1330" t="str">
            <v>MacEachern, MacKenzie</v>
          </cell>
          <cell r="B1330" t="str">
            <v>STL</v>
          </cell>
          <cell r="C1330">
            <v>0.77500000000000002</v>
          </cell>
        </row>
        <row r="1331">
          <cell r="A1331" t="str">
            <v>MacDermid, Kurtis</v>
          </cell>
          <cell r="B1331" t="str">
            <v>NJD</v>
          </cell>
          <cell r="C1331">
            <v>1.25</v>
          </cell>
        </row>
        <row r="1332">
          <cell r="A1332" t="str">
            <v>Lowry, Adam</v>
          </cell>
          <cell r="B1332" t="str">
            <v>WPG</v>
          </cell>
          <cell r="C1332">
            <v>3.5</v>
          </cell>
        </row>
        <row r="1333">
          <cell r="A1333" t="str">
            <v>Maccelli, Matias</v>
          </cell>
          <cell r="B1333" t="str">
            <v>UTA</v>
          </cell>
          <cell r="C1333">
            <v>3.0249999999999999</v>
          </cell>
        </row>
        <row r="1334">
          <cell r="A1334" t="str">
            <v>Lucchini, Jake</v>
          </cell>
          <cell r="B1334" t="str">
            <v>NSH</v>
          </cell>
          <cell r="C1334">
            <v>0</v>
          </cell>
        </row>
        <row r="1335">
          <cell r="A1335" t="str">
            <v>Luchanko, Jett</v>
          </cell>
          <cell r="B1335" t="str">
            <v>PHI</v>
          </cell>
          <cell r="C1335">
            <v>0.97499999999999998</v>
          </cell>
        </row>
        <row r="1336">
          <cell r="A1336" t="str">
            <v>Lucic, Milan</v>
          </cell>
          <cell r="B1336" t="str">
            <v>BOS</v>
          </cell>
          <cell r="C1336">
            <v>0</v>
          </cell>
        </row>
        <row r="1337">
          <cell r="A1337" t="str">
            <v>Lucius, Chaz</v>
          </cell>
          <cell r="B1337" t="str">
            <v>WPG</v>
          </cell>
          <cell r="C1337">
            <v>0.92500000000000004</v>
          </cell>
        </row>
        <row r="1338">
          <cell r="A1338" t="str">
            <v>Ludvig, John</v>
          </cell>
          <cell r="B1338" t="str">
            <v>PIT</v>
          </cell>
          <cell r="C1338">
            <v>0.77500000000000002</v>
          </cell>
        </row>
        <row r="1339">
          <cell r="A1339" t="str">
            <v>Ludwinski, Paul</v>
          </cell>
          <cell r="B1339" t="str">
            <v>CHI</v>
          </cell>
          <cell r="C1339">
            <v>0.89500000000000002</v>
          </cell>
        </row>
        <row r="1340">
          <cell r="A1340" t="str">
            <v>Lundell, Anton</v>
          </cell>
          <cell r="B1340" t="str">
            <v>FLA</v>
          </cell>
          <cell r="C1340">
            <v>5.9</v>
          </cell>
        </row>
        <row r="1341">
          <cell r="A1341" t="str">
            <v>Lundestrom, Isac</v>
          </cell>
          <cell r="B1341" t="str">
            <v>ANA</v>
          </cell>
          <cell r="C1341">
            <v>1.5</v>
          </cell>
        </row>
        <row r="1342">
          <cell r="A1342" t="str">
            <v>Lundkvist, Nils</v>
          </cell>
          <cell r="B1342" t="str">
            <v>DAL</v>
          </cell>
          <cell r="C1342">
            <v>1.25</v>
          </cell>
        </row>
        <row r="1343">
          <cell r="A1343" t="str">
            <v>Lundmark, Simon</v>
          </cell>
          <cell r="B1343" t="str">
            <v>WPG</v>
          </cell>
          <cell r="C1343">
            <v>0</v>
          </cell>
        </row>
        <row r="1344">
          <cell r="A1344" t="str">
            <v>Luneau, Tristan</v>
          </cell>
          <cell r="B1344" t="str">
            <v>ANA</v>
          </cell>
          <cell r="C1344">
            <v>0.87</v>
          </cell>
        </row>
        <row r="1345">
          <cell r="A1345" t="str">
            <v>Luostarinen, Eetu</v>
          </cell>
          <cell r="B1345" t="str">
            <v>FLA</v>
          </cell>
          <cell r="C1345">
            <v>3.5</v>
          </cell>
        </row>
        <row r="1346">
          <cell r="A1346" t="str">
            <v>Lutz, Julian</v>
          </cell>
          <cell r="B1346" t="str">
            <v>UTA</v>
          </cell>
          <cell r="C1346">
            <v>0.87</v>
          </cell>
        </row>
        <row r="1347">
          <cell r="A1347" t="str">
            <v>Luukkonen, Ukko-Pekka</v>
          </cell>
          <cell r="B1347" t="str">
            <v>BUF</v>
          </cell>
          <cell r="C1347">
            <v>4.75</v>
          </cell>
        </row>
        <row r="1348">
          <cell r="A1348" t="str">
            <v>Luypen, Jalen</v>
          </cell>
          <cell r="B1348" t="str">
            <v>CHI</v>
          </cell>
          <cell r="C1348">
            <v>0.86799999999999999</v>
          </cell>
        </row>
        <row r="1349">
          <cell r="A1349" t="str">
            <v>Lycksell, Olle</v>
          </cell>
          <cell r="B1349" t="str">
            <v>PHI</v>
          </cell>
          <cell r="C1349">
            <v>0.8</v>
          </cell>
        </row>
        <row r="1350">
          <cell r="A1350" t="str">
            <v>Lyon, Alex</v>
          </cell>
          <cell r="B1350" t="str">
            <v>DET</v>
          </cell>
          <cell r="C1350">
            <v>0.9</v>
          </cell>
        </row>
        <row r="1351">
          <cell r="A1351" t="str">
            <v>Lysell, Fabian</v>
          </cell>
          <cell r="B1351" t="str">
            <v>BOS</v>
          </cell>
          <cell r="C1351">
            <v>0.83299999999999996</v>
          </cell>
        </row>
        <row r="1352">
          <cell r="A1352" t="str">
            <v>Lyubushkin, Ilya</v>
          </cell>
          <cell r="B1352" t="str">
            <v>DAL</v>
          </cell>
          <cell r="C1352">
            <v>4</v>
          </cell>
        </row>
        <row r="1353">
          <cell r="A1353" t="str">
            <v>Maatta, Olli</v>
          </cell>
          <cell r="B1353" t="str">
            <v>DET</v>
          </cell>
          <cell r="C1353">
            <v>3</v>
          </cell>
        </row>
        <row r="1354">
          <cell r="A1354" t="str">
            <v>MacArthur, Bennett</v>
          </cell>
          <cell r="B1354" t="str">
            <v>PIT</v>
          </cell>
          <cell r="C1354">
            <v>0.86799999999999999</v>
          </cell>
        </row>
        <row r="1355">
          <cell r="A1355" t="str">
            <v>Murray, Matt</v>
          </cell>
          <cell r="B1355" t="str">
            <v>TOR</v>
          </cell>
          <cell r="C1355">
            <v>0.875</v>
          </cell>
        </row>
        <row r="1356">
          <cell r="A1356" t="str">
            <v>Murray, Brett</v>
          </cell>
          <cell r="B1356" t="str">
            <v>BUF</v>
          </cell>
          <cell r="C1356">
            <v>0.77500000000000002</v>
          </cell>
        </row>
        <row r="1357">
          <cell r="A1357" t="str">
            <v>Musty, Quentin</v>
          </cell>
          <cell r="B1357" t="str">
            <v>SJS</v>
          </cell>
          <cell r="C1357">
            <v>0.95</v>
          </cell>
        </row>
        <row r="1358">
          <cell r="A1358" t="str">
            <v>Pietrangelo, Alex</v>
          </cell>
          <cell r="B1358" t="str">
            <v>VGK</v>
          </cell>
          <cell r="C1358">
            <v>12.5</v>
          </cell>
        </row>
        <row r="1359">
          <cell r="A1359" t="str">
            <v>Pinelli, Francesco</v>
          </cell>
          <cell r="B1359" t="str">
            <v>LAK</v>
          </cell>
          <cell r="C1359">
            <v>0.86799999999999999</v>
          </cell>
        </row>
        <row r="1360">
          <cell r="A1360" t="str">
            <v>Pinelli, Luca</v>
          </cell>
          <cell r="B1360" t="str">
            <v>CBJ</v>
          </cell>
          <cell r="C1360">
            <v>0.87</v>
          </cell>
        </row>
        <row r="1361">
          <cell r="A1361" t="str">
            <v>Pinho, Brian</v>
          </cell>
          <cell r="B1361" t="str">
            <v>NYI</v>
          </cell>
          <cell r="C1361">
            <v>0</v>
          </cell>
        </row>
        <row r="1362">
          <cell r="A1362" t="str">
            <v>Pinto, Shane</v>
          </cell>
          <cell r="B1362" t="str">
            <v>OTT</v>
          </cell>
          <cell r="C1362">
            <v>2.5</v>
          </cell>
        </row>
        <row r="1363">
          <cell r="A1363" t="str">
            <v>Pionk, Neal</v>
          </cell>
          <cell r="B1363" t="str">
            <v>WPG</v>
          </cell>
          <cell r="C1363">
            <v>6</v>
          </cell>
        </row>
        <row r="1364">
          <cell r="A1364" t="str">
            <v>Pitre, Coulson</v>
          </cell>
          <cell r="B1364" t="str">
            <v>ANA</v>
          </cell>
          <cell r="C1364">
            <v>0.86</v>
          </cell>
        </row>
        <row r="1365">
          <cell r="A1365" t="str">
            <v>Podkolzin, Vasily</v>
          </cell>
          <cell r="B1365" t="str">
            <v>EDM</v>
          </cell>
          <cell r="C1365">
            <v>1</v>
          </cell>
        </row>
        <row r="1366">
          <cell r="A1366" t="str">
            <v>Poehling, Ryan</v>
          </cell>
          <cell r="B1366" t="str">
            <v>PHI</v>
          </cell>
          <cell r="C1366">
            <v>1.9</v>
          </cell>
        </row>
        <row r="1367">
          <cell r="A1367" t="str">
            <v>Point, Brayden</v>
          </cell>
          <cell r="B1367" t="str">
            <v>TBL</v>
          </cell>
          <cell r="C1367">
            <v>12</v>
          </cell>
        </row>
        <row r="1368">
          <cell r="A1368" t="str">
            <v>Poirier, Jeremie</v>
          </cell>
          <cell r="B1368" t="str">
            <v>CGY</v>
          </cell>
          <cell r="C1368">
            <v>0.77500000000000002</v>
          </cell>
        </row>
        <row r="1369">
          <cell r="A1369" t="str">
            <v>Poirier, Remi</v>
          </cell>
          <cell r="B1369" t="str">
            <v>DAL</v>
          </cell>
          <cell r="C1369">
            <v>0.84499999999999997</v>
          </cell>
        </row>
        <row r="1370">
          <cell r="A1370" t="str">
            <v>Poitras, Matthew</v>
          </cell>
          <cell r="B1370" t="str">
            <v>BOS</v>
          </cell>
          <cell r="C1370">
            <v>0.87</v>
          </cell>
        </row>
        <row r="1371">
          <cell r="A1371" t="str">
            <v>Polin, Jason</v>
          </cell>
          <cell r="B1371" t="str">
            <v>COL</v>
          </cell>
          <cell r="C1371">
            <v>0.77500000000000002</v>
          </cell>
        </row>
        <row r="1372">
          <cell r="A1372" t="str">
            <v>Ponomaryov, Vasili</v>
          </cell>
          <cell r="B1372" t="str">
            <v>PIT</v>
          </cell>
          <cell r="C1372">
            <v>0</v>
          </cell>
        </row>
        <row r="1373">
          <cell r="A1373" t="str">
            <v>Poolman, Colton</v>
          </cell>
          <cell r="B1373" t="str">
            <v>BUF</v>
          </cell>
          <cell r="C1373">
            <v>0.77500000000000002</v>
          </cell>
        </row>
        <row r="1374">
          <cell r="A1374" t="str">
            <v>Poolman, Tucker</v>
          </cell>
          <cell r="B1374" t="str">
            <v>VAN</v>
          </cell>
          <cell r="C1374">
            <v>3</v>
          </cell>
        </row>
        <row r="1375">
          <cell r="A1375" t="str">
            <v>Portillo, Erik</v>
          </cell>
          <cell r="B1375" t="str">
            <v>LAK</v>
          </cell>
          <cell r="C1375">
            <v>0.77500000000000002</v>
          </cell>
        </row>
        <row r="1376">
          <cell r="A1376" t="str">
            <v>Pospisil, Martin</v>
          </cell>
          <cell r="B1376" t="str">
            <v>CGY</v>
          </cell>
          <cell r="C1376">
            <v>1</v>
          </cell>
        </row>
        <row r="1377">
          <cell r="A1377" t="str">
            <v>Poturalski, Andrew</v>
          </cell>
          <cell r="B1377" t="str">
            <v>SJS</v>
          </cell>
          <cell r="C1377">
            <v>0.8</v>
          </cell>
        </row>
        <row r="1378">
          <cell r="A1378" t="str">
            <v>Poulin, Sam</v>
          </cell>
          <cell r="B1378" t="str">
            <v>PIT</v>
          </cell>
          <cell r="C1378">
            <v>0</v>
          </cell>
        </row>
        <row r="1379">
          <cell r="A1379" t="str">
            <v>Pouliot, Derrick</v>
          </cell>
          <cell r="B1379" t="str">
            <v>TBL</v>
          </cell>
          <cell r="C1379">
            <v>0.77500000000000002</v>
          </cell>
        </row>
        <row r="1380">
          <cell r="A1380" t="str">
            <v>Pilon, Garrett</v>
          </cell>
          <cell r="B1380" t="str">
            <v>OTT</v>
          </cell>
          <cell r="C1380">
            <v>0.77500000000000002</v>
          </cell>
        </row>
        <row r="1381">
          <cell r="A1381" t="str">
            <v>Pieniniemi, Emil</v>
          </cell>
          <cell r="B1381" t="str">
            <v>PIT</v>
          </cell>
          <cell r="C1381">
            <v>0.87</v>
          </cell>
        </row>
        <row r="1382">
          <cell r="A1382" t="str">
            <v>Power, Owen</v>
          </cell>
          <cell r="B1382" t="str">
            <v>BUF</v>
          </cell>
          <cell r="C1382">
            <v>8.35</v>
          </cell>
        </row>
        <row r="1383">
          <cell r="A1383" t="str">
            <v>Pickering, Owen</v>
          </cell>
          <cell r="B1383" t="str">
            <v>PIT</v>
          </cell>
          <cell r="C1383">
            <v>0.95</v>
          </cell>
        </row>
        <row r="1384">
          <cell r="A1384" t="str">
            <v>Perron, David</v>
          </cell>
          <cell r="B1384" t="str">
            <v>OTT</v>
          </cell>
          <cell r="C1384">
            <v>4</v>
          </cell>
        </row>
        <row r="1385">
          <cell r="A1385" t="str">
            <v>Perry, Corey</v>
          </cell>
          <cell r="B1385" t="str">
            <v>EDM</v>
          </cell>
          <cell r="C1385">
            <v>1.1499999999999999</v>
          </cell>
        </row>
        <row r="1386">
          <cell r="A1386" t="str">
            <v>Perunovich, Scott</v>
          </cell>
          <cell r="B1386" t="str">
            <v>STL</v>
          </cell>
          <cell r="C1386">
            <v>1.1499999999999999</v>
          </cell>
        </row>
        <row r="1387">
          <cell r="A1387" t="str">
            <v>Pesce, Brett</v>
          </cell>
          <cell r="B1387" t="str">
            <v>NJD</v>
          </cell>
          <cell r="C1387">
            <v>7</v>
          </cell>
        </row>
        <row r="1388">
          <cell r="A1388" t="str">
            <v>Peterka, JJ</v>
          </cell>
          <cell r="B1388" t="str">
            <v>BUF</v>
          </cell>
          <cell r="C1388">
            <v>0.83299999999999996</v>
          </cell>
        </row>
        <row r="1389">
          <cell r="A1389" t="str">
            <v>Petersen, Cal</v>
          </cell>
          <cell r="B1389" t="str">
            <v>PHI</v>
          </cell>
          <cell r="C1389">
            <v>6</v>
          </cell>
        </row>
        <row r="1390">
          <cell r="A1390" t="str">
            <v>Peterson, Dylan</v>
          </cell>
          <cell r="B1390" t="str">
            <v>STL</v>
          </cell>
          <cell r="C1390">
            <v>0.86799999999999999</v>
          </cell>
        </row>
        <row r="1391">
          <cell r="A1391" t="str">
            <v>Petrov, Matvei</v>
          </cell>
          <cell r="B1391" t="str">
            <v>EDM</v>
          </cell>
          <cell r="C1391">
            <v>0.77500000000000002</v>
          </cell>
        </row>
        <row r="1392">
          <cell r="A1392" t="str">
            <v>Petrovic, Alexander</v>
          </cell>
          <cell r="B1392" t="str">
            <v>DAL</v>
          </cell>
          <cell r="C1392">
            <v>0.77500000000000002</v>
          </cell>
        </row>
        <row r="1393">
          <cell r="A1393" t="str">
            <v>Petry, Jeff</v>
          </cell>
          <cell r="B1393" t="str">
            <v>DET</v>
          </cell>
          <cell r="C1393">
            <v>5</v>
          </cell>
        </row>
        <row r="1394">
          <cell r="A1394" t="str">
            <v>Pettersen, Mathias Emilio</v>
          </cell>
          <cell r="B1394" t="str">
            <v>DAL</v>
          </cell>
          <cell r="C1394">
            <v>0.77500000000000002</v>
          </cell>
        </row>
        <row r="1395">
          <cell r="A1395" t="str">
            <v>Pettersson, Elias</v>
          </cell>
          <cell r="B1395" t="str">
            <v>VAN</v>
          </cell>
          <cell r="C1395">
            <v>0.87</v>
          </cell>
        </row>
        <row r="1396">
          <cell r="A1396" t="str">
            <v>Pettersson, Elias</v>
          </cell>
          <cell r="B1396" t="str">
            <v>VAN</v>
          </cell>
          <cell r="C1396">
            <v>14.5</v>
          </cell>
        </row>
        <row r="1397">
          <cell r="A1397" t="str">
            <v>Pettersson, Marcus</v>
          </cell>
          <cell r="B1397" t="str">
            <v>PIT</v>
          </cell>
          <cell r="C1397">
            <v>4.0259999999999998</v>
          </cell>
        </row>
        <row r="1398">
          <cell r="A1398" t="str">
            <v>Pettersson, Oskar</v>
          </cell>
          <cell r="B1398" t="str">
            <v>OTT</v>
          </cell>
          <cell r="C1398">
            <v>0.86499999999999999</v>
          </cell>
        </row>
        <row r="1399">
          <cell r="A1399" t="str">
            <v>Pezzetta, Michael</v>
          </cell>
          <cell r="B1399" t="str">
            <v>MTL</v>
          </cell>
          <cell r="C1399">
            <v>0.85</v>
          </cell>
        </row>
        <row r="1400">
          <cell r="A1400" t="str">
            <v>Phillips, Isaak</v>
          </cell>
          <cell r="B1400" t="str">
            <v>CHI</v>
          </cell>
          <cell r="C1400">
            <v>0.77500000000000002</v>
          </cell>
        </row>
        <row r="1401">
          <cell r="A1401" t="str">
            <v>Phillips, Matthew</v>
          </cell>
          <cell r="B1401" t="str">
            <v>COL</v>
          </cell>
          <cell r="C1401">
            <v>0.77500000000000002</v>
          </cell>
        </row>
        <row r="1402">
          <cell r="A1402" t="str">
            <v>Philp, Noah</v>
          </cell>
          <cell r="B1402" t="str">
            <v>EDM</v>
          </cell>
          <cell r="C1402">
            <v>0.77500000000000002</v>
          </cell>
        </row>
        <row r="1403">
          <cell r="A1403" t="str">
            <v>Philp, Luke</v>
          </cell>
          <cell r="B1403" t="str">
            <v>WSH</v>
          </cell>
          <cell r="C1403">
            <v>0.77500000000000002</v>
          </cell>
        </row>
        <row r="1404">
          <cell r="A1404" t="str">
            <v>Pickard, Calvin</v>
          </cell>
          <cell r="B1404" t="str">
            <v>EDM</v>
          </cell>
          <cell r="C1404">
            <v>1</v>
          </cell>
        </row>
        <row r="1405">
          <cell r="A1405" t="str">
            <v>Poulter, Isaac</v>
          </cell>
          <cell r="B1405" t="str">
            <v>NJD</v>
          </cell>
          <cell r="C1405">
            <v>0.83</v>
          </cell>
        </row>
        <row r="1406">
          <cell r="A1406" t="str">
            <v>Price, Carey</v>
          </cell>
          <cell r="B1406" t="str">
            <v>MTL</v>
          </cell>
          <cell r="C1406">
            <v>7.5</v>
          </cell>
        </row>
        <row r="1407">
          <cell r="A1407" t="str">
            <v>Perfetti, Cole</v>
          </cell>
          <cell r="B1407" t="str">
            <v>WPG</v>
          </cell>
          <cell r="C1407">
            <v>0</v>
          </cell>
        </row>
        <row r="1408">
          <cell r="A1408" t="str">
            <v>Rantanen, Mikko</v>
          </cell>
          <cell r="B1408" t="str">
            <v>COL</v>
          </cell>
          <cell r="C1408">
            <v>6</v>
          </cell>
        </row>
        <row r="1409">
          <cell r="A1409" t="str">
            <v>Rasmussen, Michael</v>
          </cell>
          <cell r="B1409" t="str">
            <v>DET</v>
          </cell>
          <cell r="C1409">
            <v>2.5499999999999998</v>
          </cell>
        </row>
        <row r="1410">
          <cell r="A1410" t="str">
            <v>Rathbone, Jack</v>
          </cell>
          <cell r="B1410" t="str">
            <v>BUF</v>
          </cell>
          <cell r="C1410">
            <v>0.77500000000000002</v>
          </cell>
        </row>
        <row r="1411">
          <cell r="A1411" t="str">
            <v>Raty, Aatu</v>
          </cell>
          <cell r="B1411" t="str">
            <v>VAN</v>
          </cell>
          <cell r="C1411">
            <v>0.8</v>
          </cell>
        </row>
        <row r="1412">
          <cell r="A1412" t="str">
            <v>Raty, Aku</v>
          </cell>
          <cell r="B1412" t="str">
            <v>UTA</v>
          </cell>
          <cell r="C1412">
            <v>0.92500000000000004</v>
          </cell>
        </row>
        <row r="1413">
          <cell r="A1413" t="str">
            <v>Raymond, Lucas</v>
          </cell>
          <cell r="B1413" t="str">
            <v>DET</v>
          </cell>
          <cell r="C1413">
            <v>0</v>
          </cell>
        </row>
        <row r="1414">
          <cell r="A1414" t="str">
            <v>Reaves, Ryan</v>
          </cell>
          <cell r="B1414" t="str">
            <v>TOR</v>
          </cell>
          <cell r="C1414">
            <v>1.35</v>
          </cell>
        </row>
        <row r="1415">
          <cell r="A1415" t="str">
            <v>Rees, Jamieson</v>
          </cell>
          <cell r="B1415" t="str">
            <v>OTT</v>
          </cell>
          <cell r="C1415">
            <v>0.77500000000000002</v>
          </cell>
        </row>
        <row r="1416">
          <cell r="A1416" t="str">
            <v>Regenda, Pavol</v>
          </cell>
          <cell r="B1416" t="str">
            <v>ANA</v>
          </cell>
          <cell r="C1416">
            <v>0.77500000000000002</v>
          </cell>
        </row>
        <row r="1417">
          <cell r="A1417" t="str">
            <v>Regula, Alec</v>
          </cell>
          <cell r="B1417" t="str">
            <v>BOS</v>
          </cell>
          <cell r="C1417">
            <v>0.77500000000000002</v>
          </cell>
        </row>
        <row r="1418">
          <cell r="A1418" t="str">
            <v>Rehkopf, Carson</v>
          </cell>
          <cell r="B1418" t="str">
            <v>SEA</v>
          </cell>
          <cell r="C1418">
            <v>0.87</v>
          </cell>
        </row>
        <row r="1419">
          <cell r="A1419" t="str">
            <v>Reichel, Lukas</v>
          </cell>
          <cell r="B1419" t="str">
            <v>CHI</v>
          </cell>
          <cell r="C1419">
            <v>1.1000000000000001</v>
          </cell>
        </row>
        <row r="1420">
          <cell r="A1420" t="str">
            <v>Reilly, Mike</v>
          </cell>
          <cell r="B1420" t="str">
            <v>NYI</v>
          </cell>
          <cell r="C1420">
            <v>1.25</v>
          </cell>
        </row>
        <row r="1421">
          <cell r="A1421" t="str">
            <v>Reimer, James</v>
          </cell>
          <cell r="B1421" t="str">
            <v>BUF</v>
          </cell>
          <cell r="C1421">
            <v>1</v>
          </cell>
        </row>
        <row r="1422">
          <cell r="A1422" t="str">
            <v>Reinbacher, David</v>
          </cell>
          <cell r="B1422" t="str">
            <v>MTL</v>
          </cell>
          <cell r="C1422">
            <v>0.95</v>
          </cell>
        </row>
        <row r="1423">
          <cell r="A1423" t="str">
            <v>Reinhardt, Cole</v>
          </cell>
          <cell r="B1423" t="str">
            <v>OTT</v>
          </cell>
          <cell r="C1423">
            <v>0.77500000000000002</v>
          </cell>
        </row>
        <row r="1424">
          <cell r="A1424" t="str">
            <v>Reinhart, Sam</v>
          </cell>
          <cell r="B1424" t="str">
            <v>FLA</v>
          </cell>
          <cell r="C1424">
            <v>11</v>
          </cell>
        </row>
        <row r="1425">
          <cell r="A1425" t="str">
            <v>Rempe, Matt</v>
          </cell>
          <cell r="B1425" t="str">
            <v>NYR</v>
          </cell>
          <cell r="C1425">
            <v>0.77500000000000002</v>
          </cell>
        </row>
        <row r="1426">
          <cell r="A1426" t="str">
            <v>Rielly, Morgan</v>
          </cell>
          <cell r="B1426" t="str">
            <v>TOR</v>
          </cell>
          <cell r="C1426">
            <v>10</v>
          </cell>
        </row>
        <row r="1427">
          <cell r="A1427" t="str">
            <v>Rifai, Marshall</v>
          </cell>
          <cell r="B1427" t="str">
            <v>TOR</v>
          </cell>
          <cell r="C1427">
            <v>0.77500000000000002</v>
          </cell>
        </row>
        <row r="1428">
          <cell r="A1428" t="str">
            <v>Ristolainen, Rasmus</v>
          </cell>
          <cell r="B1428" t="str">
            <v>PHI</v>
          </cell>
          <cell r="C1428">
            <v>6.5</v>
          </cell>
        </row>
        <row r="1429">
          <cell r="A1429" t="str">
            <v>Ritchie, Calum</v>
          </cell>
          <cell r="B1429" t="str">
            <v>COL</v>
          </cell>
          <cell r="C1429">
            <v>0.95</v>
          </cell>
        </row>
        <row r="1430">
          <cell r="A1430" t="str">
            <v>Raska, Adam</v>
          </cell>
          <cell r="B1430" t="str">
            <v>MIN</v>
          </cell>
          <cell r="C1430">
            <v>0.77500000000000002</v>
          </cell>
        </row>
        <row r="1431">
          <cell r="A1431" t="str">
            <v>Rakell, Rickard</v>
          </cell>
          <cell r="B1431" t="str">
            <v>PIT</v>
          </cell>
          <cell r="C1431">
            <v>6</v>
          </cell>
        </row>
        <row r="1432">
          <cell r="A1432" t="str">
            <v>Price, Caden</v>
          </cell>
          <cell r="B1432" t="str">
            <v>SEA</v>
          </cell>
          <cell r="C1432">
            <v>0.86799999999999999</v>
          </cell>
        </row>
        <row r="1433">
          <cell r="A1433" t="str">
            <v>Rafferty, Brogan</v>
          </cell>
          <cell r="B1433" t="str">
            <v>DET</v>
          </cell>
          <cell r="C1433">
            <v>0.77500000000000002</v>
          </cell>
        </row>
        <row r="1434">
          <cell r="A1434" t="str">
            <v>Primeau, Cayden</v>
          </cell>
          <cell r="B1434" t="str">
            <v>MTL</v>
          </cell>
          <cell r="C1434">
            <v>1.1000000000000001</v>
          </cell>
        </row>
        <row r="1435">
          <cell r="A1435" t="str">
            <v>Priskie, Chase</v>
          </cell>
          <cell r="B1435" t="str">
            <v>WSH</v>
          </cell>
          <cell r="C1435">
            <v>0.77500000000000002</v>
          </cell>
        </row>
        <row r="1436">
          <cell r="A1436" t="str">
            <v>Prokop, Luke</v>
          </cell>
          <cell r="B1436" t="str">
            <v>NSH</v>
          </cell>
          <cell r="C1436">
            <v>0.77500000000000002</v>
          </cell>
        </row>
        <row r="1437">
          <cell r="A1437" t="str">
            <v>Prosvetov, Ivan</v>
          </cell>
          <cell r="B1437" t="str">
            <v>COL</v>
          </cell>
          <cell r="C1437">
            <v>0</v>
          </cell>
        </row>
        <row r="1438">
          <cell r="A1438" t="str">
            <v>Protas, Ilya</v>
          </cell>
          <cell r="B1438" t="str">
            <v>WSH</v>
          </cell>
          <cell r="C1438">
            <v>0.873</v>
          </cell>
        </row>
        <row r="1439">
          <cell r="A1439" t="str">
            <v>Protas, Aliaksei</v>
          </cell>
          <cell r="B1439" t="str">
            <v>WSH</v>
          </cell>
          <cell r="C1439">
            <v>4</v>
          </cell>
        </row>
        <row r="1440">
          <cell r="A1440" t="str">
            <v>Provorov, Ivan</v>
          </cell>
          <cell r="B1440" t="str">
            <v>CBJ</v>
          </cell>
          <cell r="C1440">
            <v>8.625</v>
          </cell>
        </row>
        <row r="1441">
          <cell r="A1441" t="str">
            <v>Puljujarvi, Jesse</v>
          </cell>
          <cell r="B1441" t="str">
            <v>PIT</v>
          </cell>
          <cell r="C1441">
            <v>0.82499999999999996</v>
          </cell>
        </row>
        <row r="1442">
          <cell r="A1442" t="str">
            <v>Pulkkinen, Jesse</v>
          </cell>
          <cell r="B1442" t="str">
            <v>NYI</v>
          </cell>
          <cell r="C1442">
            <v>0.873</v>
          </cell>
        </row>
        <row r="1443">
          <cell r="A1443" t="str">
            <v>Pulli, Valtteri</v>
          </cell>
          <cell r="B1443" t="str">
            <v>SJS</v>
          </cell>
          <cell r="C1443">
            <v>0.95</v>
          </cell>
        </row>
        <row r="1444">
          <cell r="A1444" t="str">
            <v>Pulock, Ryan</v>
          </cell>
          <cell r="B1444" t="str">
            <v>NYI</v>
          </cell>
          <cell r="C1444">
            <v>6.15</v>
          </cell>
        </row>
        <row r="1445">
          <cell r="A1445" t="str">
            <v>Punnett, Connor</v>
          </cell>
          <cell r="B1445" t="str">
            <v>DAL</v>
          </cell>
          <cell r="C1445">
            <v>0.87</v>
          </cell>
        </row>
        <row r="1446">
          <cell r="A1446" t="str">
            <v>Puustinen, Valtteri</v>
          </cell>
          <cell r="B1446" t="str">
            <v>PIT</v>
          </cell>
          <cell r="C1446">
            <v>0.77500000000000002</v>
          </cell>
        </row>
        <row r="1447">
          <cell r="A1447" t="str">
            <v>Pyyhtia, Mikael</v>
          </cell>
          <cell r="B1447" t="str">
            <v>CBJ</v>
          </cell>
          <cell r="C1447">
            <v>0</v>
          </cell>
        </row>
        <row r="1448">
          <cell r="A1448" t="str">
            <v>Quick, Jonathan</v>
          </cell>
          <cell r="B1448" t="str">
            <v>NYR</v>
          </cell>
          <cell r="C1448">
            <v>0.77500000000000002</v>
          </cell>
        </row>
        <row r="1449">
          <cell r="A1449" t="str">
            <v>Quillan, Jacob</v>
          </cell>
          <cell r="B1449" t="str">
            <v>TOR</v>
          </cell>
          <cell r="C1449">
            <v>0.875</v>
          </cell>
        </row>
        <row r="1450">
          <cell r="A1450" t="str">
            <v>Quillan, Jacob</v>
          </cell>
          <cell r="B1450" t="str">
            <v>TOR</v>
          </cell>
          <cell r="C1450">
            <v>0</v>
          </cell>
        </row>
        <row r="1451">
          <cell r="A1451" t="str">
            <v>Quinn, Jack</v>
          </cell>
          <cell r="B1451" t="str">
            <v>BUF</v>
          </cell>
          <cell r="C1451">
            <v>0.83299999999999996</v>
          </cell>
        </row>
        <row r="1452">
          <cell r="A1452" t="str">
            <v>Quinney, Gage</v>
          </cell>
          <cell r="B1452" t="str">
            <v>VGK</v>
          </cell>
          <cell r="C1452">
            <v>0.77500000000000002</v>
          </cell>
        </row>
        <row r="1453">
          <cell r="A1453" t="str">
            <v>Raddysh, Taylor</v>
          </cell>
          <cell r="B1453" t="str">
            <v>WSH</v>
          </cell>
          <cell r="C1453">
            <v>1</v>
          </cell>
        </row>
        <row r="1454">
          <cell r="A1454" t="str">
            <v>Raddysh, Darren</v>
          </cell>
          <cell r="B1454" t="str">
            <v>TBL</v>
          </cell>
          <cell r="C1454">
            <v>1.1140000000000001</v>
          </cell>
        </row>
        <row r="1455">
          <cell r="A1455" t="str">
            <v>Perreault, Jacob</v>
          </cell>
          <cell r="B1455" t="str">
            <v>MTL</v>
          </cell>
          <cell r="C1455">
            <v>0.83299999999999996</v>
          </cell>
        </row>
        <row r="1456">
          <cell r="A1456" t="str">
            <v>Perets, Yaniv</v>
          </cell>
          <cell r="B1456" t="str">
            <v>CAR</v>
          </cell>
          <cell r="C1456">
            <v>0.80500000000000005</v>
          </cell>
        </row>
        <row r="1457">
          <cell r="A1457" t="str">
            <v>Mutter, Navrin</v>
          </cell>
          <cell r="B1457" t="str">
            <v>NSH</v>
          </cell>
          <cell r="C1457">
            <v>0.78500000000000003</v>
          </cell>
        </row>
        <row r="1458">
          <cell r="A1458" t="str">
            <v>Nielsen, Tristen</v>
          </cell>
          <cell r="B1458" t="str">
            <v>VAN</v>
          </cell>
          <cell r="C1458">
            <v>0.87</v>
          </cell>
        </row>
        <row r="1459">
          <cell r="A1459" t="str">
            <v>Nieto, Matt</v>
          </cell>
          <cell r="B1459" t="str">
            <v>PIT</v>
          </cell>
          <cell r="C1459">
            <v>0.9</v>
          </cell>
        </row>
        <row r="1460">
          <cell r="A1460" t="str">
            <v>Nikkanen, Henri</v>
          </cell>
          <cell r="B1460" t="str">
            <v>WPG</v>
          </cell>
          <cell r="C1460">
            <v>0.86799999999999999</v>
          </cell>
        </row>
        <row r="1461">
          <cell r="A1461" t="str">
            <v>Nikolaev, Ilya</v>
          </cell>
          <cell r="B1461" t="str">
            <v>CGY</v>
          </cell>
          <cell r="C1461">
            <v>0.84499999999999997</v>
          </cell>
        </row>
        <row r="1462">
          <cell r="A1462" t="str">
            <v>Noesen, Stefan</v>
          </cell>
          <cell r="B1462" t="str">
            <v>NJD</v>
          </cell>
          <cell r="C1462">
            <v>2.75</v>
          </cell>
        </row>
        <row r="1463">
          <cell r="A1463" t="str">
            <v>Nordh, Noel</v>
          </cell>
          <cell r="B1463" t="str">
            <v>UTA</v>
          </cell>
          <cell r="C1463">
            <v>0.86499999999999999</v>
          </cell>
        </row>
        <row r="1464">
          <cell r="A1464" t="str">
            <v>Norris, Josh</v>
          </cell>
          <cell r="B1464" t="str">
            <v>OTT</v>
          </cell>
          <cell r="C1464">
            <v>9.5</v>
          </cell>
        </row>
        <row r="1465">
          <cell r="A1465" t="str">
            <v>Nosek, Tomas</v>
          </cell>
          <cell r="B1465" t="str">
            <v>FLA</v>
          </cell>
          <cell r="C1465">
            <v>0.77500000000000002</v>
          </cell>
        </row>
        <row r="1466">
          <cell r="A1466" t="str">
            <v>Novak, Thomas</v>
          </cell>
          <cell r="B1466" t="str">
            <v>NSH</v>
          </cell>
          <cell r="C1466">
            <v>3.5</v>
          </cell>
        </row>
        <row r="1467">
          <cell r="A1467" t="str">
            <v>Novak, Pavel</v>
          </cell>
          <cell r="B1467" t="str">
            <v>MIN</v>
          </cell>
          <cell r="C1467">
            <v>0.85499999999999998</v>
          </cell>
        </row>
        <row r="1468">
          <cell r="A1468" t="str">
            <v>Novikov, Nikita</v>
          </cell>
          <cell r="B1468" t="str">
            <v>BUF</v>
          </cell>
          <cell r="C1468">
            <v>0.86799999999999999</v>
          </cell>
        </row>
        <row r="1469">
          <cell r="A1469" t="str">
            <v>Nugent-Hopkins, Ryan</v>
          </cell>
          <cell r="B1469" t="str">
            <v>EDM</v>
          </cell>
          <cell r="C1469">
            <v>6.25</v>
          </cell>
        </row>
        <row r="1470">
          <cell r="A1470" t="str">
            <v>Nurmi, Jesse</v>
          </cell>
          <cell r="B1470" t="str">
            <v>NYI</v>
          </cell>
          <cell r="C1470">
            <v>0.87</v>
          </cell>
        </row>
        <row r="1471">
          <cell r="A1471" t="str">
            <v>Nurse, Darnell</v>
          </cell>
          <cell r="B1471" t="str">
            <v>EDM</v>
          </cell>
          <cell r="C1471">
            <v>12</v>
          </cell>
        </row>
        <row r="1472">
          <cell r="A1472" t="str">
            <v>Nylander, William</v>
          </cell>
          <cell r="B1472" t="str">
            <v>TOR</v>
          </cell>
          <cell r="C1472">
            <v>13.5</v>
          </cell>
        </row>
        <row r="1473">
          <cell r="A1473" t="str">
            <v>Nylander, Alex</v>
          </cell>
          <cell r="B1473" t="str">
            <v>CBJ</v>
          </cell>
          <cell r="C1473">
            <v>0</v>
          </cell>
        </row>
        <row r="1474">
          <cell r="A1474" t="str">
            <v>Nyman, Jani</v>
          </cell>
          <cell r="B1474" t="str">
            <v>SEA</v>
          </cell>
          <cell r="C1474">
            <v>0.87</v>
          </cell>
        </row>
        <row r="1475">
          <cell r="A1475" t="str">
            <v>Nyquist, Gustav</v>
          </cell>
          <cell r="B1475" t="str">
            <v>NSH</v>
          </cell>
          <cell r="C1475">
            <v>3.1850000000000001</v>
          </cell>
        </row>
        <row r="1476">
          <cell r="A1476" t="str">
            <v>Nystrom, Joel</v>
          </cell>
          <cell r="B1476" t="str">
            <v>CAR</v>
          </cell>
          <cell r="C1476">
            <v>0.92500000000000004</v>
          </cell>
        </row>
        <row r="1477">
          <cell r="A1477" t="str">
            <v>O'Brien, Liam</v>
          </cell>
          <cell r="B1477" t="str">
            <v>UTA</v>
          </cell>
          <cell r="C1477">
            <v>1</v>
          </cell>
        </row>
        <row r="1478">
          <cell r="A1478" t="str">
            <v>O'Connor, Drew</v>
          </cell>
          <cell r="B1478" t="str">
            <v>PIT</v>
          </cell>
          <cell r="C1478">
            <v>0.92500000000000004</v>
          </cell>
        </row>
        <row r="1479">
          <cell r="A1479" t="str">
            <v>O'Connor, Logan</v>
          </cell>
          <cell r="B1479" t="str">
            <v>COL</v>
          </cell>
          <cell r="C1479">
            <v>1.25</v>
          </cell>
        </row>
        <row r="1480">
          <cell r="A1480" t="str">
            <v>Niemela, Topi</v>
          </cell>
          <cell r="B1480" t="str">
            <v>TOR</v>
          </cell>
          <cell r="C1480">
            <v>0</v>
          </cell>
        </row>
        <row r="1481">
          <cell r="A1481" t="str">
            <v>Niederreiter, Nino</v>
          </cell>
          <cell r="B1481" t="str">
            <v>WPG</v>
          </cell>
          <cell r="C1481">
            <v>4.5</v>
          </cell>
        </row>
        <row r="1482">
          <cell r="A1482" t="str">
            <v>Oesterle, Jordan</v>
          </cell>
          <cell r="B1482" t="str">
            <v>BOS</v>
          </cell>
          <cell r="C1482">
            <v>0.77500000000000002</v>
          </cell>
        </row>
        <row r="1483">
          <cell r="A1483" t="str">
            <v>Nichushkin, Valeri</v>
          </cell>
          <cell r="B1483" t="str">
            <v>COL</v>
          </cell>
          <cell r="C1483">
            <v>8</v>
          </cell>
        </row>
        <row r="1484">
          <cell r="A1484" t="str">
            <v>Muzzin, Jake</v>
          </cell>
          <cell r="B1484" t="str">
            <v>TOR</v>
          </cell>
          <cell r="C1484">
            <v>0</v>
          </cell>
        </row>
        <row r="1485">
          <cell r="A1485" t="str">
            <v>Myatovic, Nico</v>
          </cell>
          <cell r="B1485" t="str">
            <v>ANA</v>
          </cell>
          <cell r="C1485">
            <v>0.87</v>
          </cell>
        </row>
        <row r="1486">
          <cell r="A1486" t="str">
            <v>Myers, Tyler</v>
          </cell>
          <cell r="B1486" t="str">
            <v>VAN</v>
          </cell>
          <cell r="C1486">
            <v>3.8</v>
          </cell>
        </row>
        <row r="1487">
          <cell r="A1487" t="str">
            <v>Myers, Philippe</v>
          </cell>
          <cell r="B1487" t="str">
            <v>TOR</v>
          </cell>
          <cell r="C1487">
            <v>0.77500000000000002</v>
          </cell>
        </row>
        <row r="1488">
          <cell r="A1488" t="str">
            <v>Mynio, Sawyer</v>
          </cell>
          <cell r="B1488" t="str">
            <v>VAN</v>
          </cell>
          <cell r="C1488">
            <v>0.87</v>
          </cell>
        </row>
        <row r="1489">
          <cell r="A1489" t="str">
            <v>Mysak, Jan</v>
          </cell>
          <cell r="B1489" t="str">
            <v>ANA</v>
          </cell>
          <cell r="C1489">
            <v>0.77500000000000002</v>
          </cell>
        </row>
        <row r="1490">
          <cell r="A1490" t="str">
            <v>Nadeau, Olivier</v>
          </cell>
          <cell r="B1490" t="str">
            <v>BUF</v>
          </cell>
          <cell r="C1490">
            <v>0.86799999999999999</v>
          </cell>
        </row>
        <row r="1491">
          <cell r="A1491" t="str">
            <v>Nadeau, Bradly</v>
          </cell>
          <cell r="B1491" t="str">
            <v>CAR</v>
          </cell>
          <cell r="C1491">
            <v>0.95</v>
          </cell>
        </row>
        <row r="1492">
          <cell r="A1492" t="str">
            <v>Namestnikov, Vladislav</v>
          </cell>
          <cell r="B1492" t="str">
            <v>WPG</v>
          </cell>
          <cell r="C1492">
            <v>2</v>
          </cell>
        </row>
        <row r="1493">
          <cell r="A1493" t="str">
            <v>Nause, Evan</v>
          </cell>
          <cell r="B1493" t="str">
            <v>FLA</v>
          </cell>
          <cell r="C1493">
            <v>0.89300000000000002</v>
          </cell>
        </row>
        <row r="1494">
          <cell r="A1494" t="str">
            <v>Nazar, Frank</v>
          </cell>
          <cell r="B1494" t="str">
            <v>CHI</v>
          </cell>
          <cell r="C1494">
            <v>0.95</v>
          </cell>
        </row>
        <row r="1495">
          <cell r="A1495" t="str">
            <v>Necas, Martin</v>
          </cell>
          <cell r="B1495" t="str">
            <v>CAR</v>
          </cell>
          <cell r="C1495">
            <v>6</v>
          </cell>
        </row>
        <row r="1496">
          <cell r="A1496" t="str">
            <v>Nedeljkovic, Alex</v>
          </cell>
          <cell r="B1496" t="str">
            <v>PIT</v>
          </cell>
          <cell r="C1496">
            <v>2.5</v>
          </cell>
        </row>
        <row r="1497">
          <cell r="A1497" t="str">
            <v>Neighbours, Jake</v>
          </cell>
          <cell r="B1497" t="str">
            <v>STL</v>
          </cell>
          <cell r="C1497">
            <v>0.83299999999999996</v>
          </cell>
        </row>
        <row r="1498">
          <cell r="A1498" t="str">
            <v>Nelson, Jaxon</v>
          </cell>
          <cell r="B1498" t="str">
            <v>BOS</v>
          </cell>
          <cell r="C1498">
            <v>0.87</v>
          </cell>
        </row>
        <row r="1499">
          <cell r="A1499" t="str">
            <v>Nelson, Brock</v>
          </cell>
          <cell r="B1499" t="str">
            <v>NYI</v>
          </cell>
          <cell r="C1499">
            <v>4</v>
          </cell>
        </row>
        <row r="1500">
          <cell r="A1500" t="str">
            <v>Nelson, Ty</v>
          </cell>
          <cell r="B1500" t="str">
            <v>SEA</v>
          </cell>
          <cell r="C1500">
            <v>0.86799999999999999</v>
          </cell>
        </row>
        <row r="1501">
          <cell r="A1501" t="str">
            <v>Nemec, Simon</v>
          </cell>
          <cell r="B1501" t="str">
            <v>NJD</v>
          </cell>
          <cell r="C1501">
            <v>0.95</v>
          </cell>
        </row>
        <row r="1502">
          <cell r="A1502" t="str">
            <v>Nesterenko, Nikita</v>
          </cell>
          <cell r="B1502" t="str">
            <v>ANA</v>
          </cell>
          <cell r="C1502">
            <v>0.875</v>
          </cell>
        </row>
        <row r="1503">
          <cell r="A1503" t="str">
            <v>Neuchev, Viktor</v>
          </cell>
          <cell r="B1503" t="str">
            <v>BUF</v>
          </cell>
          <cell r="C1503">
            <v>0.87</v>
          </cell>
        </row>
        <row r="1504">
          <cell r="A1504" t="str">
            <v>Newhook, Alex</v>
          </cell>
          <cell r="B1504" t="str">
            <v>MTL</v>
          </cell>
          <cell r="C1504">
            <v>3.3</v>
          </cell>
        </row>
        <row r="1505">
          <cell r="A1505" t="str">
            <v>Odelius, Calle</v>
          </cell>
          <cell r="B1505" t="str">
            <v>NYI</v>
          </cell>
          <cell r="C1505">
            <v>0.87</v>
          </cell>
        </row>
        <row r="1506">
          <cell r="A1506" t="str">
            <v>Oettinger, Jake</v>
          </cell>
          <cell r="B1506" t="str">
            <v>DAL</v>
          </cell>
          <cell r="C1506">
            <v>4.8</v>
          </cell>
        </row>
        <row r="1507">
          <cell r="A1507" t="str">
            <v>Perbix, Nick</v>
          </cell>
          <cell r="B1507" t="str">
            <v>TBL</v>
          </cell>
          <cell r="C1507">
            <v>1.125</v>
          </cell>
        </row>
        <row r="1508">
          <cell r="A1508" t="str">
            <v>Palmieri, Kyle</v>
          </cell>
          <cell r="B1508" t="str">
            <v>NYI</v>
          </cell>
          <cell r="C1508">
            <v>5</v>
          </cell>
        </row>
        <row r="1509">
          <cell r="A1509" t="str">
            <v>Paquette-Bisson, Tobie</v>
          </cell>
          <cell r="B1509" t="str">
            <v>TBL</v>
          </cell>
          <cell r="C1509">
            <v>0</v>
          </cell>
        </row>
        <row r="1510">
          <cell r="A1510" t="str">
            <v>Parascak, Terik</v>
          </cell>
          <cell r="B1510" t="str">
            <v>WSH</v>
          </cell>
          <cell r="C1510">
            <v>0.97499999999999998</v>
          </cell>
        </row>
        <row r="1511">
          <cell r="A1511" t="str">
            <v>Parayko, Colton</v>
          </cell>
          <cell r="B1511" t="str">
            <v>STL</v>
          </cell>
          <cell r="C1511">
            <v>8</v>
          </cell>
        </row>
        <row r="1512">
          <cell r="A1512" t="str">
            <v>Pare, Cedric</v>
          </cell>
          <cell r="B1512" t="str">
            <v>TOR</v>
          </cell>
          <cell r="C1512">
            <v>0.77500000000000002</v>
          </cell>
        </row>
        <row r="1513">
          <cell r="A1513" t="str">
            <v>Parekh, Zayne</v>
          </cell>
          <cell r="B1513" t="str">
            <v>CGY</v>
          </cell>
          <cell r="C1513">
            <v>0.97499999999999998</v>
          </cell>
        </row>
        <row r="1514">
          <cell r="A1514" t="str">
            <v>Parise, Zach</v>
          </cell>
          <cell r="B1514" t="str">
            <v>COL</v>
          </cell>
          <cell r="C1514">
            <v>0</v>
          </cell>
        </row>
        <row r="1515">
          <cell r="A1515" t="str">
            <v>Parssinen, Juuso</v>
          </cell>
          <cell r="B1515" t="str">
            <v>COL</v>
          </cell>
          <cell r="C1515">
            <v>0.77500000000000002</v>
          </cell>
        </row>
        <row r="1516">
          <cell r="A1516" t="str">
            <v>Pastrnak, David</v>
          </cell>
          <cell r="B1516" t="str">
            <v>BOS</v>
          </cell>
          <cell r="C1516">
            <v>13</v>
          </cell>
        </row>
        <row r="1517">
          <cell r="A1517" t="str">
            <v>Pastujov, Sasha</v>
          </cell>
          <cell r="B1517" t="str">
            <v>ANA</v>
          </cell>
          <cell r="C1517">
            <v>0.77500000000000002</v>
          </cell>
        </row>
        <row r="1518">
          <cell r="A1518" t="str">
            <v>Patera, Jiri</v>
          </cell>
          <cell r="B1518" t="str">
            <v>VAN</v>
          </cell>
          <cell r="C1518">
            <v>0.77500000000000002</v>
          </cell>
        </row>
        <row r="1519">
          <cell r="A1519" t="str">
            <v>Paul, Nick</v>
          </cell>
          <cell r="B1519" t="str">
            <v>TBL</v>
          </cell>
          <cell r="C1519">
            <v>4.1500000000000004</v>
          </cell>
        </row>
        <row r="1520">
          <cell r="A1520" t="str">
            <v>Pavel, Ondrej</v>
          </cell>
          <cell r="B1520" t="str">
            <v>COL</v>
          </cell>
          <cell r="C1520">
            <v>0.87</v>
          </cell>
        </row>
        <row r="1521">
          <cell r="A1521" t="str">
            <v>Pavelski, Joe</v>
          </cell>
          <cell r="B1521" t="str">
            <v>DAL</v>
          </cell>
          <cell r="C1521">
            <v>0</v>
          </cell>
        </row>
        <row r="1522">
          <cell r="A1522" t="str">
            <v>Pearson, Tanner</v>
          </cell>
          <cell r="B1522" t="str">
            <v>VGK</v>
          </cell>
          <cell r="C1522">
            <v>0</v>
          </cell>
        </row>
        <row r="1523">
          <cell r="A1523" t="str">
            <v>Peart, Jack</v>
          </cell>
          <cell r="B1523" t="str">
            <v>MIN</v>
          </cell>
          <cell r="C1523">
            <v>0.92500000000000004</v>
          </cell>
        </row>
        <row r="1524">
          <cell r="A1524" t="str">
            <v>Pederson, Lane</v>
          </cell>
          <cell r="B1524" t="str">
            <v>EDM</v>
          </cell>
          <cell r="C1524">
            <v>0.77500000000000002</v>
          </cell>
        </row>
        <row r="1525">
          <cell r="A1525" t="str">
            <v>Peeke, Andrew</v>
          </cell>
          <cell r="B1525" t="str">
            <v>BOS</v>
          </cell>
          <cell r="C1525">
            <v>2.75</v>
          </cell>
        </row>
        <row r="1526">
          <cell r="A1526" t="str">
            <v>Pekarcik, Juraj</v>
          </cell>
          <cell r="B1526" t="str">
            <v>STL</v>
          </cell>
          <cell r="C1526">
            <v>0.87</v>
          </cell>
        </row>
        <row r="1527">
          <cell r="A1527" t="str">
            <v>Peksa, Vyacheslav</v>
          </cell>
          <cell r="B1527" t="str">
            <v>TOR</v>
          </cell>
          <cell r="C1527">
            <v>0.85</v>
          </cell>
        </row>
        <row r="1528">
          <cell r="A1528" t="str">
            <v>Pelech, Adam</v>
          </cell>
          <cell r="B1528" t="str">
            <v>NYI</v>
          </cell>
          <cell r="C1528">
            <v>5.75</v>
          </cell>
        </row>
        <row r="1529">
          <cell r="A1529" t="str">
            <v>Pelletier, Jakob</v>
          </cell>
          <cell r="B1529" t="str">
            <v>CGY</v>
          </cell>
          <cell r="C1529">
            <v>0</v>
          </cell>
        </row>
        <row r="1530">
          <cell r="A1530" t="str">
            <v>Panarin, Artemi</v>
          </cell>
          <cell r="B1530" t="str">
            <v>NYR</v>
          </cell>
          <cell r="C1530">
            <v>10</v>
          </cell>
        </row>
        <row r="1531">
          <cell r="A1531" t="str">
            <v>Palat, Ondrej</v>
          </cell>
          <cell r="B1531" t="str">
            <v>NJD</v>
          </cell>
          <cell r="C1531">
            <v>4.95</v>
          </cell>
        </row>
        <row r="1532">
          <cell r="A1532" t="str">
            <v>Ohgren, Liam</v>
          </cell>
          <cell r="B1532" t="str">
            <v>MIN</v>
          </cell>
          <cell r="C1532">
            <v>0.95</v>
          </cell>
        </row>
        <row r="1533">
          <cell r="A1533" t="str">
            <v>Pageau, Jean-Gabriel</v>
          </cell>
          <cell r="B1533" t="str">
            <v>NYI</v>
          </cell>
          <cell r="C1533">
            <v>4</v>
          </cell>
        </row>
        <row r="1534">
          <cell r="A1534" t="str">
            <v>Okhotiuk, Nikita</v>
          </cell>
          <cell r="B1534" t="str">
            <v>CGY</v>
          </cell>
          <cell r="C1534">
            <v>0</v>
          </cell>
        </row>
        <row r="1535">
          <cell r="A1535" t="str">
            <v>Okposo, Kyle</v>
          </cell>
          <cell r="B1535" t="str">
            <v>FLA</v>
          </cell>
          <cell r="C1535">
            <v>0</v>
          </cell>
        </row>
        <row r="1536">
          <cell r="A1536" t="str">
            <v>Okuliar, Oliver</v>
          </cell>
          <cell r="B1536" t="str">
            <v>FLA</v>
          </cell>
          <cell r="C1536">
            <v>0</v>
          </cell>
        </row>
        <row r="1537">
          <cell r="A1537" t="str">
            <v>Olausson, Oskar</v>
          </cell>
          <cell r="B1537" t="str">
            <v>COL</v>
          </cell>
          <cell r="C1537">
            <v>0.83299999999999996</v>
          </cell>
        </row>
        <row r="1538">
          <cell r="A1538" t="str">
            <v>Oleksiak, Jamie</v>
          </cell>
          <cell r="B1538" t="str">
            <v>SEA</v>
          </cell>
          <cell r="C1538">
            <v>5.5</v>
          </cell>
        </row>
        <row r="1539">
          <cell r="A1539" t="str">
            <v>Olivier, Mathieu</v>
          </cell>
          <cell r="B1539" t="str">
            <v>CBJ</v>
          </cell>
          <cell r="C1539">
            <v>1.1000000000000001</v>
          </cell>
        </row>
        <row r="1540">
          <cell r="A1540" t="str">
            <v>Olofsson, Gustav</v>
          </cell>
          <cell r="B1540" t="str">
            <v>SEA</v>
          </cell>
          <cell r="C1540">
            <v>0.77500000000000002</v>
          </cell>
        </row>
        <row r="1541">
          <cell r="A1541" t="str">
            <v>Olofsson, Victor</v>
          </cell>
          <cell r="B1541" t="str">
            <v>VGK</v>
          </cell>
          <cell r="C1541">
            <v>1.075</v>
          </cell>
        </row>
        <row r="1542">
          <cell r="A1542" t="str">
            <v>Olofsson, Fredrik</v>
          </cell>
          <cell r="B1542" t="str">
            <v>COL</v>
          </cell>
          <cell r="C1542">
            <v>0</v>
          </cell>
        </row>
        <row r="1543">
          <cell r="A1543" t="str">
            <v>Onyebuchi, Montana</v>
          </cell>
          <cell r="B1543" t="str">
            <v>UTA</v>
          </cell>
          <cell r="C1543">
            <v>0</v>
          </cell>
        </row>
        <row r="1544">
          <cell r="A1544" t="str">
            <v>O'Reilly, Ryan</v>
          </cell>
          <cell r="B1544" t="str">
            <v>NSH</v>
          </cell>
          <cell r="C1544">
            <v>5</v>
          </cell>
        </row>
        <row r="1545">
          <cell r="A1545" t="str">
            <v>Orlov, Dmitry</v>
          </cell>
          <cell r="B1545" t="str">
            <v>CAR</v>
          </cell>
          <cell r="C1545">
            <v>7.75</v>
          </cell>
        </row>
        <row r="1546">
          <cell r="A1546" t="str">
            <v>O'Rourke, Ryan</v>
          </cell>
          <cell r="B1546" t="str">
            <v>MIN</v>
          </cell>
          <cell r="C1546">
            <v>0</v>
          </cell>
        </row>
        <row r="1547">
          <cell r="A1547" t="str">
            <v>Oshie, T.J.</v>
          </cell>
          <cell r="B1547" t="str">
            <v>WSH</v>
          </cell>
          <cell r="C1547">
            <v>4</v>
          </cell>
        </row>
        <row r="1548">
          <cell r="A1548" t="str">
            <v>Ostapchuk, Zack</v>
          </cell>
          <cell r="B1548" t="str">
            <v>OTT</v>
          </cell>
          <cell r="C1548">
            <v>0.77500000000000002</v>
          </cell>
        </row>
        <row r="1549">
          <cell r="A1549" t="str">
            <v>Ostlund, Noah</v>
          </cell>
          <cell r="B1549" t="str">
            <v>BUF</v>
          </cell>
          <cell r="C1549">
            <v>0</v>
          </cell>
        </row>
        <row r="1550">
          <cell r="A1550" t="str">
            <v>Ostman, Victor</v>
          </cell>
          <cell r="B1550" t="str">
            <v>SEA</v>
          </cell>
          <cell r="C1550">
            <v>0.87</v>
          </cell>
        </row>
        <row r="1551">
          <cell r="A1551" t="str">
            <v>Ottavainen, Ville</v>
          </cell>
          <cell r="B1551" t="str">
            <v>SEA</v>
          </cell>
          <cell r="C1551">
            <v>0.86799999999999999</v>
          </cell>
        </row>
        <row r="1552">
          <cell r="A1552" t="str">
            <v>Ovechkin, Alex</v>
          </cell>
          <cell r="B1552" t="str">
            <v>WSH</v>
          </cell>
          <cell r="C1552">
            <v>11</v>
          </cell>
        </row>
        <row r="1553">
          <cell r="A1553" t="str">
            <v>Pachal, Brayden</v>
          </cell>
          <cell r="B1553" t="str">
            <v>CGY</v>
          </cell>
          <cell r="C1553">
            <v>0.77500000000000002</v>
          </cell>
        </row>
        <row r="1554">
          <cell r="A1554" t="str">
            <v>Pacioretty, Max</v>
          </cell>
          <cell r="B1554" t="str">
            <v>WSH</v>
          </cell>
          <cell r="C1554">
            <v>0</v>
          </cell>
        </row>
        <row r="1555">
          <cell r="A1555" t="str">
            <v>Aamodt, Wyatt</v>
          </cell>
          <cell r="B1555" t="str">
            <v>COL</v>
          </cell>
          <cell r="C1555">
            <v>0.77500000000000002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tabSelected="1" zoomScaleNormal="100" workbookViewId="0">
      <selection activeCell="A3" sqref="A3:N3"/>
    </sheetView>
  </sheetViews>
  <sheetFormatPr defaultRowHeight="14.25" x14ac:dyDescent="0.45"/>
  <cols>
    <col min="1" max="1" width="23.1328125" bestFit="1" customWidth="1"/>
    <col min="2" max="2" width="10.73046875" style="7" bestFit="1" customWidth="1"/>
    <col min="3" max="3" width="3.1328125" style="10" customWidth="1"/>
    <col min="4" max="4" width="20.1328125" bestFit="1" customWidth="1"/>
    <col min="5" max="5" width="11.73046875" bestFit="1" customWidth="1"/>
    <col min="6" max="6" width="3.1328125" customWidth="1"/>
    <col min="7" max="7" width="18.86328125" bestFit="1" customWidth="1"/>
    <col min="9" max="9" width="2.86328125" customWidth="1"/>
    <col min="10" max="10" width="21" bestFit="1" customWidth="1"/>
    <col min="12" max="12" width="3" customWidth="1"/>
    <col min="13" max="13" width="21.59765625" bestFit="1" customWidth="1"/>
  </cols>
  <sheetData>
    <row r="1" spans="1:17" ht="28.5" x14ac:dyDescent="0.85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s="3" customFormat="1" ht="28.5" x14ac:dyDescent="0.45">
      <c r="A2" s="5" t="s">
        <v>2</v>
      </c>
      <c r="B2" s="5">
        <v>11</v>
      </c>
      <c r="C2" s="12"/>
      <c r="D2" s="6" t="s">
        <v>3</v>
      </c>
      <c r="E2" s="6">
        <v>33</v>
      </c>
      <c r="F2" s="13"/>
      <c r="G2" s="11" t="s">
        <v>4</v>
      </c>
      <c r="H2" s="11">
        <v>79</v>
      </c>
      <c r="I2" s="14"/>
      <c r="J2" s="15" t="s">
        <v>5</v>
      </c>
      <c r="K2" s="15">
        <v>8</v>
      </c>
      <c r="L2" s="12"/>
      <c r="M2" s="16" t="s">
        <v>6</v>
      </c>
      <c r="N2" s="16">
        <v>131</v>
      </c>
    </row>
    <row r="3" spans="1:17" s="3" customFormat="1" ht="18.75" customHeight="1" x14ac:dyDescent="0.4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7" x14ac:dyDescent="0.45">
      <c r="A4" s="1" t="s">
        <v>110</v>
      </c>
      <c r="B4" s="4" t="s">
        <v>78</v>
      </c>
      <c r="C4" s="34"/>
      <c r="D4" s="1" t="s">
        <v>33</v>
      </c>
      <c r="E4" s="4" t="s">
        <v>67</v>
      </c>
      <c r="F4" s="34"/>
      <c r="G4" s="9" t="s">
        <v>169</v>
      </c>
      <c r="H4" s="4" t="s">
        <v>85</v>
      </c>
      <c r="I4" s="34"/>
      <c r="J4" s="19" t="s">
        <v>17</v>
      </c>
      <c r="K4" s="4" t="s">
        <v>76</v>
      </c>
      <c r="L4" s="34"/>
      <c r="M4" s="9" t="s">
        <v>47</v>
      </c>
      <c r="N4" s="4" t="s">
        <v>87</v>
      </c>
      <c r="P4" s="1"/>
      <c r="Q4" s="2"/>
    </row>
    <row r="5" spans="1:17" x14ac:dyDescent="0.45">
      <c r="A5" s="1" t="s">
        <v>114</v>
      </c>
      <c r="B5" s="4" t="s">
        <v>87</v>
      </c>
      <c r="C5" s="34"/>
      <c r="D5" s="32" t="s">
        <v>159</v>
      </c>
      <c r="E5" s="33" t="s">
        <v>84</v>
      </c>
      <c r="F5" s="34"/>
      <c r="G5" s="22" t="s">
        <v>57</v>
      </c>
      <c r="H5" s="18" t="s">
        <v>56</v>
      </c>
      <c r="I5" s="34"/>
      <c r="J5" s="1" t="s">
        <v>151</v>
      </c>
      <c r="K5" s="4" t="s">
        <v>70</v>
      </c>
      <c r="L5" s="34"/>
      <c r="M5" s="22" t="s">
        <v>28</v>
      </c>
      <c r="N5" s="18" t="s">
        <v>67</v>
      </c>
      <c r="P5" s="1"/>
      <c r="Q5" s="2"/>
    </row>
    <row r="6" spans="1:17" x14ac:dyDescent="0.45">
      <c r="A6" s="1" t="s">
        <v>10</v>
      </c>
      <c r="B6" s="4" t="s">
        <v>81</v>
      </c>
      <c r="C6" s="34"/>
      <c r="D6" s="9" t="s">
        <v>126</v>
      </c>
      <c r="E6" s="4" t="s">
        <v>86</v>
      </c>
      <c r="F6" s="34"/>
      <c r="G6" s="9" t="s">
        <v>128</v>
      </c>
      <c r="H6" s="4" t="s">
        <v>84</v>
      </c>
      <c r="I6" s="34"/>
      <c r="J6" s="32" t="s">
        <v>164</v>
      </c>
      <c r="K6" s="33" t="s">
        <v>166</v>
      </c>
      <c r="L6" s="34"/>
      <c r="M6" s="1" t="s">
        <v>106</v>
      </c>
      <c r="N6" s="4" t="s">
        <v>89</v>
      </c>
      <c r="P6" s="1"/>
      <c r="Q6" s="2"/>
    </row>
    <row r="7" spans="1:17" x14ac:dyDescent="0.45">
      <c r="A7" s="1" t="s">
        <v>155</v>
      </c>
      <c r="B7" s="4" t="s">
        <v>78</v>
      </c>
      <c r="C7" s="34"/>
      <c r="D7" s="1" t="s">
        <v>95</v>
      </c>
      <c r="E7" s="4" t="s">
        <v>76</v>
      </c>
      <c r="F7" s="34"/>
      <c r="G7" s="19" t="s">
        <v>104</v>
      </c>
      <c r="H7" s="4" t="s">
        <v>76</v>
      </c>
      <c r="I7" s="34"/>
      <c r="J7" s="9" t="s">
        <v>40</v>
      </c>
      <c r="K7" s="4" t="s">
        <v>78</v>
      </c>
      <c r="L7" s="34"/>
      <c r="M7" s="29" t="s">
        <v>146</v>
      </c>
      <c r="N7" s="4" t="s">
        <v>67</v>
      </c>
      <c r="P7" s="1"/>
      <c r="Q7" s="2"/>
    </row>
    <row r="8" spans="1:17" x14ac:dyDescent="0.45">
      <c r="A8" s="1" t="s">
        <v>36</v>
      </c>
      <c r="B8" s="4" t="s">
        <v>20</v>
      </c>
      <c r="C8" s="34"/>
      <c r="D8" s="1" t="s">
        <v>96</v>
      </c>
      <c r="E8" s="4" t="s">
        <v>74</v>
      </c>
      <c r="F8" s="34"/>
      <c r="G8" s="32" t="s">
        <v>162</v>
      </c>
      <c r="H8" s="33" t="s">
        <v>75</v>
      </c>
      <c r="I8" s="34"/>
      <c r="J8" s="25" t="s">
        <v>59</v>
      </c>
      <c r="K8" s="4" t="s">
        <v>60</v>
      </c>
      <c r="L8" s="34"/>
      <c r="M8" s="1" t="s">
        <v>43</v>
      </c>
      <c r="N8" s="4" t="s">
        <v>85</v>
      </c>
      <c r="P8" s="1"/>
      <c r="Q8" s="2"/>
    </row>
    <row r="9" spans="1:17" x14ac:dyDescent="0.45">
      <c r="A9" s="26" t="s">
        <v>157</v>
      </c>
      <c r="B9" s="33" t="s">
        <v>78</v>
      </c>
      <c r="C9" s="34"/>
      <c r="D9" s="9" t="s">
        <v>168</v>
      </c>
      <c r="E9" s="4" t="s">
        <v>73</v>
      </c>
      <c r="F9" s="34"/>
      <c r="G9" s="1" t="s">
        <v>137</v>
      </c>
      <c r="H9" s="4" t="s">
        <v>74</v>
      </c>
      <c r="I9" s="34"/>
      <c r="J9" s="9" t="s">
        <v>100</v>
      </c>
      <c r="K9" s="4" t="s">
        <v>89</v>
      </c>
      <c r="L9" s="34"/>
      <c r="M9" s="1" t="s">
        <v>8</v>
      </c>
      <c r="N9" s="4" t="s">
        <v>68</v>
      </c>
      <c r="P9" s="1"/>
      <c r="Q9" s="2"/>
    </row>
    <row r="10" spans="1:17" x14ac:dyDescent="0.45">
      <c r="A10" s="1" t="s">
        <v>52</v>
      </c>
      <c r="B10" s="4" t="s">
        <v>1</v>
      </c>
      <c r="C10" s="34"/>
      <c r="D10" s="9" t="s">
        <v>29</v>
      </c>
      <c r="E10" s="4" t="s">
        <v>67</v>
      </c>
      <c r="F10" s="34"/>
      <c r="G10" s="1" t="s">
        <v>13</v>
      </c>
      <c r="H10" s="4" t="s">
        <v>79</v>
      </c>
      <c r="I10" s="34"/>
      <c r="J10" s="1" t="s">
        <v>49</v>
      </c>
      <c r="K10" s="4" t="s">
        <v>81</v>
      </c>
      <c r="L10" s="34"/>
      <c r="M10" s="1" t="s">
        <v>19</v>
      </c>
      <c r="N10" s="4" t="s">
        <v>20</v>
      </c>
      <c r="P10" s="1"/>
      <c r="Q10" s="2"/>
    </row>
    <row r="11" spans="1:17" x14ac:dyDescent="0.45">
      <c r="A11" s="9" t="s">
        <v>156</v>
      </c>
      <c r="B11" s="4" t="s">
        <v>86</v>
      </c>
      <c r="C11" s="34"/>
      <c r="D11" s="1" t="s">
        <v>103</v>
      </c>
      <c r="E11" s="4" t="s">
        <v>69</v>
      </c>
      <c r="F11" s="34"/>
      <c r="G11" s="1" t="s">
        <v>61</v>
      </c>
      <c r="H11" s="4" t="s">
        <v>67</v>
      </c>
      <c r="I11" s="34"/>
      <c r="J11" s="1" t="s">
        <v>97</v>
      </c>
      <c r="K11" s="4" t="s">
        <v>20</v>
      </c>
      <c r="L11" s="34"/>
      <c r="M11" s="26" t="s">
        <v>124</v>
      </c>
      <c r="N11" s="33" t="s">
        <v>77</v>
      </c>
      <c r="P11" s="1"/>
      <c r="Q11" s="2"/>
    </row>
    <row r="12" spans="1:17" x14ac:dyDescent="0.45">
      <c r="A12" s="9" t="s">
        <v>125</v>
      </c>
      <c r="B12" s="4" t="s">
        <v>76</v>
      </c>
      <c r="C12" s="34"/>
      <c r="D12" s="9" t="s">
        <v>37</v>
      </c>
      <c r="E12" s="4" t="s">
        <v>78</v>
      </c>
      <c r="F12" s="34"/>
      <c r="G12" s="1" t="s">
        <v>138</v>
      </c>
      <c r="H12" s="4" t="s">
        <v>1</v>
      </c>
      <c r="I12" s="34"/>
      <c r="J12" s="22" t="s">
        <v>130</v>
      </c>
      <c r="K12" s="18" t="s">
        <v>20</v>
      </c>
      <c r="L12" s="34"/>
      <c r="M12" s="1" t="s">
        <v>135</v>
      </c>
      <c r="N12" s="4" t="s">
        <v>69</v>
      </c>
      <c r="P12" s="1"/>
      <c r="Q12" s="2"/>
    </row>
    <row r="13" spans="1:17" x14ac:dyDescent="0.45">
      <c r="A13" s="1" t="s">
        <v>14</v>
      </c>
      <c r="B13" s="4" t="s">
        <v>74</v>
      </c>
      <c r="C13" s="34"/>
      <c r="D13" s="1" t="s">
        <v>50</v>
      </c>
      <c r="E13" s="4" t="s">
        <v>68</v>
      </c>
      <c r="F13" s="34"/>
      <c r="G13" s="1" t="s">
        <v>139</v>
      </c>
      <c r="H13" s="4" t="s">
        <v>9</v>
      </c>
      <c r="I13" s="34"/>
      <c r="J13" s="1" t="s">
        <v>18</v>
      </c>
      <c r="K13" s="4" t="s">
        <v>77</v>
      </c>
      <c r="L13" s="34"/>
      <c r="M13" s="1" t="s">
        <v>120</v>
      </c>
      <c r="N13" s="4" t="s">
        <v>72</v>
      </c>
      <c r="P13" s="1"/>
      <c r="Q13" s="2"/>
    </row>
    <row r="14" spans="1:17" x14ac:dyDescent="0.45">
      <c r="A14" s="1" t="s">
        <v>93</v>
      </c>
      <c r="B14" s="4" t="s">
        <v>83</v>
      </c>
      <c r="C14" s="34"/>
      <c r="D14" s="1" t="s">
        <v>16</v>
      </c>
      <c r="E14" s="4" t="s">
        <v>75</v>
      </c>
      <c r="F14" s="34"/>
      <c r="G14" s="19" t="s">
        <v>117</v>
      </c>
      <c r="H14" s="4" t="s">
        <v>82</v>
      </c>
      <c r="I14" s="34"/>
      <c r="J14" s="26" t="s">
        <v>21</v>
      </c>
      <c r="K14" s="4" t="s">
        <v>74</v>
      </c>
      <c r="L14" s="34"/>
      <c r="M14" s="1" t="s">
        <v>26</v>
      </c>
      <c r="N14" s="4" t="s">
        <v>87</v>
      </c>
      <c r="P14" s="1"/>
      <c r="Q14" s="2"/>
    </row>
    <row r="15" spans="1:17" x14ac:dyDescent="0.45">
      <c r="A15" s="9" t="s">
        <v>113</v>
      </c>
      <c r="B15" s="4" t="str">
        <f>VLOOKUP($A15,[1]Picklist!$A$1:$C$65536,2,0)</f>
        <v>STL</v>
      </c>
      <c r="C15" s="34"/>
      <c r="D15" s="9" t="s">
        <v>55</v>
      </c>
      <c r="E15" s="4" t="s">
        <v>60</v>
      </c>
      <c r="F15" s="34"/>
      <c r="G15" s="20" t="s">
        <v>133</v>
      </c>
      <c r="H15" s="4" t="s">
        <v>79</v>
      </c>
      <c r="I15" s="34"/>
      <c r="J15" s="1" t="s">
        <v>98</v>
      </c>
      <c r="K15" s="4" t="s">
        <v>72</v>
      </c>
      <c r="L15" s="34"/>
      <c r="M15" s="1" t="s">
        <v>42</v>
      </c>
      <c r="N15" s="4" t="s">
        <v>84</v>
      </c>
      <c r="P15" s="1"/>
      <c r="Q15" s="2"/>
    </row>
    <row r="16" spans="1:17" x14ac:dyDescent="0.45">
      <c r="A16" s="1" t="s">
        <v>115</v>
      </c>
      <c r="B16" s="4" t="s">
        <v>90</v>
      </c>
      <c r="C16" s="34"/>
      <c r="D16" s="1" t="s">
        <v>108</v>
      </c>
      <c r="E16" s="4" t="s">
        <v>70</v>
      </c>
      <c r="F16" s="34"/>
      <c r="G16" s="1" t="s">
        <v>149</v>
      </c>
      <c r="H16" s="4" t="s">
        <v>77</v>
      </c>
      <c r="I16" s="34"/>
      <c r="J16" s="1" t="s">
        <v>63</v>
      </c>
      <c r="K16" s="4" t="s">
        <v>60</v>
      </c>
      <c r="L16" s="34"/>
      <c r="M16" s="1" t="s">
        <v>154</v>
      </c>
      <c r="N16" s="4" t="s">
        <v>77</v>
      </c>
    </row>
    <row r="17" spans="1:14" x14ac:dyDescent="0.45">
      <c r="A17" s="21" t="s">
        <v>48</v>
      </c>
      <c r="B17" s="18" t="s">
        <v>1</v>
      </c>
      <c r="C17" s="34"/>
      <c r="D17" s="9" t="s">
        <v>39</v>
      </c>
      <c r="E17" s="4" t="s">
        <v>80</v>
      </c>
      <c r="F17" s="34"/>
      <c r="G17" s="32" t="s">
        <v>163</v>
      </c>
      <c r="H17" s="33" t="s">
        <v>92</v>
      </c>
      <c r="I17" s="34"/>
      <c r="J17" s="22" t="s">
        <v>38</v>
      </c>
      <c r="K17" s="18" t="s">
        <v>79</v>
      </c>
      <c r="L17" s="34"/>
      <c r="M17" s="9" t="s">
        <v>54</v>
      </c>
      <c r="N17" s="4" t="s">
        <v>69</v>
      </c>
    </row>
    <row r="18" spans="1:14" x14ac:dyDescent="0.45">
      <c r="A18" s="1" t="s">
        <v>11</v>
      </c>
      <c r="B18" s="4" t="s">
        <v>82</v>
      </c>
      <c r="C18" s="34"/>
      <c r="D18" s="32" t="s">
        <v>160</v>
      </c>
      <c r="E18" s="33" t="s">
        <v>9</v>
      </c>
      <c r="F18" s="34"/>
      <c r="G18" s="9" t="s">
        <v>123</v>
      </c>
      <c r="H18" s="4" t="s">
        <v>70</v>
      </c>
      <c r="I18" s="34"/>
      <c r="J18" s="32" t="s">
        <v>165</v>
      </c>
      <c r="K18" s="33" t="s">
        <v>167</v>
      </c>
      <c r="L18" s="34"/>
      <c r="M18" s="26" t="s">
        <v>101</v>
      </c>
      <c r="N18" s="33" t="s">
        <v>72</v>
      </c>
    </row>
    <row r="19" spans="1:14" x14ac:dyDescent="0.45">
      <c r="A19" s="9" t="s">
        <v>111</v>
      </c>
      <c r="B19" s="4" t="str">
        <f>VLOOKUP($A19,[1]Picklist!$A$1:$C$65536,2,0)</f>
        <v>BUF</v>
      </c>
      <c r="C19" s="34"/>
      <c r="D19" s="1" t="s">
        <v>148</v>
      </c>
      <c r="E19" s="4" t="s">
        <v>92</v>
      </c>
      <c r="F19" s="34"/>
      <c r="G19" s="20" t="s">
        <v>102</v>
      </c>
      <c r="H19" s="18" t="s">
        <v>72</v>
      </c>
      <c r="I19" s="34"/>
      <c r="J19" s="27" t="s">
        <v>66</v>
      </c>
      <c r="K19" s="18" t="s">
        <v>60</v>
      </c>
      <c r="L19" s="34"/>
      <c r="M19" s="1" t="s">
        <v>51</v>
      </c>
      <c r="N19" s="33" t="s">
        <v>71</v>
      </c>
    </row>
    <row r="20" spans="1:14" x14ac:dyDescent="0.45">
      <c r="A20" s="29" t="s">
        <v>144</v>
      </c>
      <c r="B20" s="4" t="s">
        <v>72</v>
      </c>
      <c r="C20" s="34"/>
      <c r="D20" s="1" t="s">
        <v>91</v>
      </c>
      <c r="E20" s="4" t="s">
        <v>92</v>
      </c>
      <c r="F20" s="34"/>
      <c r="G20" s="24" t="s">
        <v>121</v>
      </c>
      <c r="H20" s="18" t="s">
        <v>75</v>
      </c>
      <c r="I20" s="34"/>
      <c r="J20" s="1" t="s">
        <v>65</v>
      </c>
      <c r="K20" s="4" t="s">
        <v>89</v>
      </c>
      <c r="L20" s="34"/>
      <c r="M20" s="1" t="s">
        <v>152</v>
      </c>
      <c r="N20" s="33" t="s">
        <v>78</v>
      </c>
    </row>
    <row r="21" spans="1:14" x14ac:dyDescent="0.45">
      <c r="A21" s="1" t="s">
        <v>23</v>
      </c>
      <c r="B21" s="4" t="s">
        <v>70</v>
      </c>
      <c r="C21" s="34"/>
      <c r="D21" s="9" t="s">
        <v>112</v>
      </c>
      <c r="E21" s="4" t="str">
        <f>VLOOKUP($D21,[1]Picklist!$A$1:$C$65536,2,0)</f>
        <v>DAL</v>
      </c>
      <c r="F21" s="34"/>
      <c r="G21" s="19" t="s">
        <v>118</v>
      </c>
      <c r="H21" s="4" t="s">
        <v>88</v>
      </c>
      <c r="I21" s="34"/>
      <c r="J21" s="1" t="s">
        <v>24</v>
      </c>
      <c r="K21" s="4" t="s">
        <v>71</v>
      </c>
      <c r="L21" s="34"/>
      <c r="M21" s="1" t="s">
        <v>25</v>
      </c>
      <c r="N21" s="33" t="s">
        <v>9</v>
      </c>
    </row>
    <row r="22" spans="1:14" x14ac:dyDescent="0.45">
      <c r="A22" s="20" t="s">
        <v>143</v>
      </c>
      <c r="B22" s="18" t="s">
        <v>73</v>
      </c>
      <c r="C22" s="34"/>
      <c r="D22" s="9" t="s">
        <v>127</v>
      </c>
      <c r="E22" s="4" t="s">
        <v>92</v>
      </c>
      <c r="F22" s="34"/>
      <c r="G22" s="9" t="s">
        <v>129</v>
      </c>
      <c r="H22" s="4" t="s">
        <v>84</v>
      </c>
      <c r="I22" s="34"/>
      <c r="J22" s="1" t="s">
        <v>99</v>
      </c>
      <c r="K22" s="4" t="s">
        <v>92</v>
      </c>
      <c r="L22" s="34"/>
      <c r="M22" s="26" t="s">
        <v>131</v>
      </c>
      <c r="N22" s="33" t="s">
        <v>92</v>
      </c>
    </row>
    <row r="23" spans="1:14" x14ac:dyDescent="0.45">
      <c r="A23" s="32" t="s">
        <v>158</v>
      </c>
      <c r="B23" s="33" t="s">
        <v>84</v>
      </c>
      <c r="C23" s="34"/>
      <c r="D23" s="26" t="s">
        <v>147</v>
      </c>
      <c r="E23" s="33" t="s">
        <v>89</v>
      </c>
      <c r="F23" s="34"/>
      <c r="G23" s="9" t="s">
        <v>53</v>
      </c>
      <c r="H23" s="4" t="s">
        <v>88</v>
      </c>
      <c r="I23" s="34"/>
      <c r="J23" s="1" t="s">
        <v>34</v>
      </c>
      <c r="K23" s="4" t="s">
        <v>72</v>
      </c>
      <c r="L23" s="34"/>
      <c r="M23" s="1" t="s">
        <v>153</v>
      </c>
      <c r="N23" s="33" t="s">
        <v>78</v>
      </c>
    </row>
    <row r="24" spans="1:14" x14ac:dyDescent="0.45">
      <c r="A24" s="1" t="s">
        <v>32</v>
      </c>
      <c r="B24" s="4" t="s">
        <v>68</v>
      </c>
      <c r="C24" s="34"/>
      <c r="D24" s="26" t="s">
        <v>31</v>
      </c>
      <c r="E24" s="4" t="s">
        <v>69</v>
      </c>
      <c r="F24" s="34"/>
      <c r="G24" s="1" t="s">
        <v>150</v>
      </c>
      <c r="H24" s="4" t="s">
        <v>78</v>
      </c>
      <c r="I24" s="34"/>
      <c r="J24" s="25" t="s">
        <v>64</v>
      </c>
      <c r="K24" s="4" t="s">
        <v>80</v>
      </c>
      <c r="L24" s="34"/>
      <c r="M24" s="1" t="s">
        <v>109</v>
      </c>
      <c r="N24" s="33" t="s">
        <v>89</v>
      </c>
    </row>
    <row r="25" spans="1:14" x14ac:dyDescent="0.45">
      <c r="A25" s="9" t="s">
        <v>145</v>
      </c>
      <c r="B25" s="4" t="s">
        <v>82</v>
      </c>
      <c r="C25" s="34"/>
      <c r="D25" s="1" t="s">
        <v>12</v>
      </c>
      <c r="E25" s="4" t="s">
        <v>83</v>
      </c>
      <c r="F25" s="34"/>
      <c r="G25" s="1" t="s">
        <v>44</v>
      </c>
      <c r="H25" s="4" t="s">
        <v>75</v>
      </c>
      <c r="I25" s="34"/>
      <c r="J25" s="1" t="s">
        <v>140</v>
      </c>
      <c r="K25" s="4" t="s">
        <v>74</v>
      </c>
      <c r="L25" s="34"/>
      <c r="M25" s="9" t="s">
        <v>30</v>
      </c>
      <c r="N25" s="33" t="s">
        <v>68</v>
      </c>
    </row>
    <row r="26" spans="1:14" x14ac:dyDescent="0.45">
      <c r="A26" s="1" t="s">
        <v>58</v>
      </c>
      <c r="B26" s="4" t="s">
        <v>89</v>
      </c>
      <c r="C26" s="34"/>
      <c r="D26" s="25" t="s">
        <v>62</v>
      </c>
      <c r="E26" s="4" t="s">
        <v>90</v>
      </c>
      <c r="F26" s="34"/>
      <c r="G26" s="1" t="s">
        <v>41</v>
      </c>
      <c r="H26" s="4" t="s">
        <v>74</v>
      </c>
      <c r="I26" s="34"/>
      <c r="J26" s="1" t="s">
        <v>141</v>
      </c>
      <c r="K26" s="4" t="s">
        <v>67</v>
      </c>
      <c r="L26" s="34"/>
      <c r="M26" s="23" t="s">
        <v>45</v>
      </c>
      <c r="N26" s="33" t="s">
        <v>75</v>
      </c>
    </row>
    <row r="27" spans="1:14" x14ac:dyDescent="0.45">
      <c r="A27" s="1" t="s">
        <v>15</v>
      </c>
      <c r="B27" s="4" t="s">
        <v>9</v>
      </c>
      <c r="C27" s="34"/>
      <c r="D27" s="19" t="s">
        <v>116</v>
      </c>
      <c r="E27" s="4" t="s">
        <v>86</v>
      </c>
      <c r="F27" s="34"/>
      <c r="G27" s="1" t="s">
        <v>105</v>
      </c>
      <c r="H27" s="4" t="s">
        <v>77</v>
      </c>
      <c r="I27" s="34"/>
      <c r="J27" s="1" t="s">
        <v>119</v>
      </c>
      <c r="K27" s="4" t="s">
        <v>78</v>
      </c>
      <c r="L27" s="34"/>
      <c r="M27" s="26" t="s">
        <v>132</v>
      </c>
      <c r="N27" s="33" t="s">
        <v>79</v>
      </c>
    </row>
    <row r="28" spans="1:14" x14ac:dyDescent="0.45">
      <c r="A28" s="20" t="s">
        <v>107</v>
      </c>
      <c r="B28" s="18" t="s">
        <v>77</v>
      </c>
      <c r="C28" s="34"/>
      <c r="D28" s="32" t="s">
        <v>161</v>
      </c>
      <c r="E28" s="33" t="s">
        <v>83</v>
      </c>
      <c r="F28" s="34"/>
      <c r="G28" s="1" t="s">
        <v>134</v>
      </c>
      <c r="H28" s="4" t="s">
        <v>77</v>
      </c>
      <c r="I28" s="34"/>
      <c r="J28" s="19" t="s">
        <v>7</v>
      </c>
      <c r="K28" s="4" t="s">
        <v>74</v>
      </c>
      <c r="L28" s="34"/>
      <c r="M28" s="1" t="s">
        <v>35</v>
      </c>
      <c r="N28" s="4" t="s">
        <v>73</v>
      </c>
    </row>
    <row r="29" spans="1:14" x14ac:dyDescent="0.45">
      <c r="A29" s="1" t="s">
        <v>22</v>
      </c>
      <c r="B29" s="4" t="s">
        <v>80</v>
      </c>
      <c r="C29" s="34"/>
      <c r="D29" s="28" t="s">
        <v>122</v>
      </c>
      <c r="E29" s="4" t="s">
        <v>83</v>
      </c>
      <c r="F29" s="34"/>
      <c r="G29" s="1" t="s">
        <v>94</v>
      </c>
      <c r="H29" s="4" t="s">
        <v>73</v>
      </c>
      <c r="I29" s="34"/>
      <c r="J29" s="1" t="s">
        <v>142</v>
      </c>
      <c r="K29" s="4" t="s">
        <v>1</v>
      </c>
      <c r="L29" s="34"/>
      <c r="M29" s="1" t="s">
        <v>136</v>
      </c>
      <c r="N29" s="4" t="s">
        <v>68</v>
      </c>
    </row>
    <row r="30" spans="1:14" x14ac:dyDescent="0.45">
      <c r="A30" s="17" t="s">
        <v>46</v>
      </c>
      <c r="B30" s="4" t="s">
        <v>86</v>
      </c>
      <c r="C30" s="34"/>
      <c r="D30" s="1"/>
      <c r="E30" s="4"/>
      <c r="F30" s="34"/>
      <c r="G30" s="1"/>
      <c r="H30" s="4"/>
      <c r="I30" s="34"/>
      <c r="J30" s="1"/>
      <c r="K30" s="4"/>
      <c r="L30" s="34"/>
    </row>
    <row r="32" spans="1:14" x14ac:dyDescent="0.45">
      <c r="J32" s="1"/>
      <c r="K32" s="4"/>
    </row>
    <row r="37" spans="3:14" s="8" customFormat="1" x14ac:dyDescent="0.45">
      <c r="C37" s="10"/>
      <c r="F37"/>
      <c r="I37"/>
      <c r="J37"/>
      <c r="K37"/>
      <c r="M37"/>
      <c r="N37"/>
    </row>
    <row r="39" spans="3:14" x14ac:dyDescent="0.45">
      <c r="I39" s="8"/>
    </row>
    <row r="41" spans="3:14" x14ac:dyDescent="0.45">
      <c r="F41" s="8"/>
    </row>
    <row r="46" spans="3:14" x14ac:dyDescent="0.45">
      <c r="M46" s="8"/>
      <c r="N46" s="8"/>
    </row>
    <row r="71" spans="7:8" x14ac:dyDescent="0.45">
      <c r="G71" s="1"/>
      <c r="H71" s="4"/>
    </row>
    <row r="76" spans="7:8" x14ac:dyDescent="0.45">
      <c r="G76" s="1"/>
      <c r="H76" s="4"/>
    </row>
    <row r="81" spans="3:8" x14ac:dyDescent="0.45">
      <c r="G81" s="1"/>
      <c r="H81" s="4"/>
    </row>
    <row r="82" spans="3:8" x14ac:dyDescent="0.45">
      <c r="G82" s="1"/>
      <c r="H82" s="4"/>
    </row>
    <row r="83" spans="3:8" x14ac:dyDescent="0.45">
      <c r="G83" s="1"/>
      <c r="H83" s="7"/>
    </row>
    <row r="84" spans="3:8" x14ac:dyDescent="0.45">
      <c r="G84" s="1"/>
      <c r="H84" s="4"/>
    </row>
    <row r="87" spans="3:8" x14ac:dyDescent="0.45">
      <c r="C87" s="4"/>
    </row>
    <row r="88" spans="3:8" x14ac:dyDescent="0.45">
      <c r="C88" s="4"/>
    </row>
    <row r="89" spans="3:8" x14ac:dyDescent="0.45">
      <c r="C89" s="4"/>
    </row>
    <row r="90" spans="3:8" x14ac:dyDescent="0.45">
      <c r="C90" s="4"/>
    </row>
    <row r="91" spans="3:8" x14ac:dyDescent="0.45">
      <c r="C91" s="4"/>
    </row>
    <row r="92" spans="3:8" x14ac:dyDescent="0.45">
      <c r="C92" s="4"/>
    </row>
    <row r="93" spans="3:8" x14ac:dyDescent="0.45">
      <c r="C93" s="4"/>
    </row>
    <row r="94" spans="3:8" x14ac:dyDescent="0.45">
      <c r="C94" s="4"/>
    </row>
  </sheetData>
  <sortState xmlns:xlrd2="http://schemas.microsoft.com/office/spreadsheetml/2017/richdata2" ref="A4:B134">
    <sortCondition ref="A4:A134"/>
  </sortState>
  <mergeCells count="2">
    <mergeCell ref="A3:N3"/>
    <mergeCell ref="A1:N1"/>
  </mergeCells>
  <conditionalFormatting sqref="A4:A5">
    <cfRule type="duplicateValues" dxfId="76" priority="80"/>
  </conditionalFormatting>
  <conditionalFormatting sqref="A4:A6">
    <cfRule type="duplicateValues" dxfId="75" priority="78"/>
  </conditionalFormatting>
  <conditionalFormatting sqref="A6">
    <cfRule type="duplicateValues" dxfId="74" priority="79"/>
  </conditionalFormatting>
  <conditionalFormatting sqref="A7">
    <cfRule type="duplicateValues" dxfId="73" priority="77"/>
  </conditionalFormatting>
  <conditionalFormatting sqref="A8:A13">
    <cfRule type="duplicateValues" dxfId="72" priority="76"/>
  </conditionalFormatting>
  <conditionalFormatting sqref="A8:A14">
    <cfRule type="duplicateValues" dxfId="71" priority="73"/>
    <cfRule type="cellIs" dxfId="70" priority="75" operator="equal">
      <formula>"McKiel"</formula>
    </cfRule>
  </conditionalFormatting>
  <conditionalFormatting sqref="A14">
    <cfRule type="duplicateValues" dxfId="69" priority="72"/>
    <cfRule type="duplicateValues" dxfId="68" priority="74"/>
  </conditionalFormatting>
  <conditionalFormatting sqref="A15:A22">
    <cfRule type="duplicateValues" dxfId="67" priority="70"/>
    <cfRule type="duplicateValues" dxfId="66" priority="71"/>
  </conditionalFormatting>
  <conditionalFormatting sqref="A23">
    <cfRule type="duplicateValues" dxfId="65" priority="69"/>
  </conditionalFormatting>
  <conditionalFormatting sqref="A23:A24">
    <cfRule type="duplicateValues" dxfId="64" priority="68"/>
  </conditionalFormatting>
  <conditionalFormatting sqref="A24">
    <cfRule type="duplicateValues" dxfId="63" priority="67"/>
  </conditionalFormatting>
  <conditionalFormatting sqref="A25">
    <cfRule type="duplicateValues" dxfId="62" priority="65"/>
    <cfRule type="duplicateValues" dxfId="61" priority="66"/>
  </conditionalFormatting>
  <conditionalFormatting sqref="D9">
    <cfRule type="expression" dxfId="60" priority="363" stopIfTrue="1">
      <formula>AND(COUNTIF($D$8:$D$16, D9)+COUNTIF($D$5:$D$6, D9)+COUNTIF($A$1:$A$7, D9)+COUNTIF($A$8:$A$24, D9)+COUNTIF($A$45:$A$71, D9)+COUNTIF($A$80:$A$65531, D9)&gt;1,NOT(ISBLANK(D9)))</formula>
    </cfRule>
  </conditionalFormatting>
  <conditionalFormatting sqref="D9:D12">
    <cfRule type="duplicateValues" dxfId="59" priority="60" stopIfTrue="1"/>
  </conditionalFormatting>
  <conditionalFormatting sqref="D10:D12">
    <cfRule type="expression" dxfId="58" priority="62" stopIfTrue="1">
      <formula>AND(COUNTIF($A$25:$A$25, D10)+COUNTIF($A$26:$A$26, D10)&gt;1,NOT(ISBLANK(D10)))</formula>
    </cfRule>
  </conditionalFormatting>
  <conditionalFormatting sqref="D13:D19">
    <cfRule type="duplicateValues" dxfId="57" priority="364" stopIfTrue="1"/>
    <cfRule type="expression" dxfId="56" priority="365" stopIfTrue="1">
      <formula>AND(COUNTIF($D$8:$D$16, D13)+COUNTIF($D$5:$D$6, D13)+COUNTIF($A$1:$A$7, D13)+COUNTIF($A$8:$A$24, D13)+COUNTIF($A$45:$A$71, D13)+COUNTIF($A$80:$A$65531, D13)&gt;1,NOT(ISBLANK(D13)))</formula>
    </cfRule>
  </conditionalFormatting>
  <conditionalFormatting sqref="G4:G5 D24:D29">
    <cfRule type="duplicateValues" dxfId="55" priority="369" stopIfTrue="1"/>
    <cfRule type="expression" dxfId="54" priority="370" stopIfTrue="1">
      <formula>AND(COUNTIF($G$14:$G$14, D4)+COUNTIF($A$1:$A$61, D4)+COUNTIF($A$69:$A$65531, D4)&gt;1,NOT(ISBLANK(D4)))</formula>
    </cfRule>
    <cfRule type="expression" dxfId="53" priority="371" stopIfTrue="1">
      <formula>AND(COUNTIF($A$69:$A$65531, D4)+COUNTIF($A$1:$A$67, D4)&gt;1,NOT(ISBLANK(D4)))</formula>
    </cfRule>
  </conditionalFormatting>
  <conditionalFormatting sqref="G6:G13 G16">
    <cfRule type="duplicateValues" dxfId="52" priority="372" stopIfTrue="1"/>
    <cfRule type="expression" dxfId="51" priority="373" stopIfTrue="1">
      <formula>AND(COUNTIF($G$14:$G$14, G6)+COUNTIF($A$1:$A$61, G6)+COUNTIF($A$69:$A$65531, G6)&gt;1,NOT(ISBLANK(G6)))</formula>
    </cfRule>
    <cfRule type="expression" dxfId="50" priority="374" stopIfTrue="1">
      <formula>AND(COUNTIF($A$69:$A$65531, G6)+COUNTIF($A$1:$A$67, G6)&gt;1,NOT(ISBLANK(G6)))</formula>
    </cfRule>
  </conditionalFormatting>
  <conditionalFormatting sqref="G14">
    <cfRule type="duplicateValues" dxfId="49" priority="378" stopIfTrue="1"/>
    <cfRule type="expression" dxfId="48" priority="379" stopIfTrue="1">
      <formula>AND(COUNTIF($A$54:$A$65531, G14)+COUNTIF($A$1:$A$48, G14)&gt;1,NOT(ISBLANK(G14)))</formula>
    </cfRule>
  </conditionalFormatting>
  <conditionalFormatting sqref="G15">
    <cfRule type="duplicateValues" dxfId="47" priority="380" stopIfTrue="1"/>
    <cfRule type="expression" dxfId="46" priority="381" stopIfTrue="1">
      <formula>AND(COUNTIF($A$54:$A$65531, G15)+COUNTIF($A$1:$A$48, G15)&gt;1,NOT(ISBLANK(G15)))</formula>
    </cfRule>
  </conditionalFormatting>
  <conditionalFormatting sqref="J9">
    <cfRule type="duplicateValues" dxfId="45" priority="37" stopIfTrue="1"/>
  </conditionalFormatting>
  <conditionalFormatting sqref="J12">
    <cfRule type="duplicateValues" dxfId="44" priority="31" stopIfTrue="1"/>
  </conditionalFormatting>
  <conditionalFormatting sqref="J13:J18 J21:J24">
    <cfRule type="expression" dxfId="43" priority="392" stopIfTrue="1">
      <formula>AND(COUNTIF($A$79:$A$65531, J13)+COUNTIF($A$36:$A$66, J13)+COUNTIF($A$1:$A$33, J13)&gt;1,NOT(ISBLANK(J13)))</formula>
    </cfRule>
    <cfRule type="expression" dxfId="42" priority="393" stopIfTrue="1">
      <formula>AND(COUNTIF($A$1:$A$10, J13)+COUNTIF($A$11:$A$65531, J13)&gt;1,NOT(ISBLANK(J13)))</formula>
    </cfRule>
  </conditionalFormatting>
  <conditionalFormatting sqref="J19:J20">
    <cfRule type="duplicateValues" dxfId="41" priority="394" stopIfTrue="1"/>
    <cfRule type="expression" dxfId="40" priority="395" stopIfTrue="1">
      <formula>AND(COUNTIF($A$1:$A$10, J19)+COUNTIF($A$11:$A$65531, J19)&gt;1,NOT(ISBLANK(J19)))</formula>
    </cfRule>
  </conditionalFormatting>
  <conditionalFormatting sqref="M4:M5 J25:J29">
    <cfRule type="expression" dxfId="39" priority="447" stopIfTrue="1">
      <formula>AND(COUNTIF($A$61:$A$65531, J4)+COUNTIF($A$1:$A$25, J4)+COUNTIF($A$28:$A$59, J4)&gt;1,NOT(ISBLANK(J4)))</formula>
    </cfRule>
    <cfRule type="expression" dxfId="38" priority="449" stopIfTrue="1">
      <formula>AND(COUNTIF($A$28:$A$65531, J4)+COUNTIF($A$1:$A$25, J4)&gt;1,NOT(ISBLANK(J4)))</formula>
    </cfRule>
    <cfRule type="duplicateValues" dxfId="37" priority="451" stopIfTrue="1"/>
  </conditionalFormatting>
  <conditionalFormatting sqref="M5">
    <cfRule type="cellIs" dxfId="36" priority="19" operator="equal">
      <formula>"McKiel"</formula>
    </cfRule>
  </conditionalFormatting>
  <conditionalFormatting sqref="M6:M7">
    <cfRule type="expression" dxfId="35" priority="15" stopIfTrue="1">
      <formula>AND(COUNTIF($A$61:$A$65536, M6)+COUNTIF($A$1:$A$25, M6)+COUNTIF($A$28:$A$59, M6)&gt;1,NOT(ISBLANK(M6)))</formula>
    </cfRule>
    <cfRule type="expression" dxfId="34" priority="16" stopIfTrue="1">
      <formula>AND(COUNTIF($A$28:$A$65536, M6)+COUNTIF($A$1:$A$25, M6)&gt;1,NOT(ISBLANK(M6)))</formula>
    </cfRule>
  </conditionalFormatting>
  <conditionalFormatting sqref="M6:M8">
    <cfRule type="duplicateValues" dxfId="33" priority="14" stopIfTrue="1"/>
  </conditionalFormatting>
  <conditionalFormatting sqref="M8">
    <cfRule type="duplicateValues" dxfId="32" priority="17" stopIfTrue="1"/>
  </conditionalFormatting>
  <conditionalFormatting sqref="M9">
    <cfRule type="duplicateValues" dxfId="31" priority="12" stopIfTrue="1"/>
    <cfRule type="expression" dxfId="30" priority="13" stopIfTrue="1">
      <formula>AND(COUNTIF($A$1:$A$10, M9)+COUNTIF($A$11:$A$65531, M9)&gt;1,NOT(ISBLANK(M9)))</formula>
    </cfRule>
  </conditionalFormatting>
  <conditionalFormatting sqref="M10:M17">
    <cfRule type="duplicateValues" dxfId="29" priority="10" stopIfTrue="1"/>
    <cfRule type="expression" dxfId="28" priority="11" stopIfTrue="1">
      <formula>AND(COUNTIF($A$28:$A$32, M10)+COUNTIF($A$1:$A$27, M10)+COUNTIF($A$33:$A$65536, M10)&gt;1,NOT(ISBLANK(M10)))</formula>
    </cfRule>
  </conditionalFormatting>
  <conditionalFormatting sqref="M18">
    <cfRule type="duplicateValues" dxfId="27" priority="8" stopIfTrue="1"/>
    <cfRule type="expression" dxfId="26" priority="9" stopIfTrue="1">
      <formula>AND(COUNTIF($A$28:$A$32, M18)+COUNTIF($A$1:$A$27, M18)+COUNTIF($A$33:$A$65536, M18)&gt;1,NOT(ISBLANK(M18)))</formula>
    </cfRule>
  </conditionalFormatting>
  <conditionalFormatting sqref="M19">
    <cfRule type="expression" dxfId="25" priority="5" stopIfTrue="1">
      <formula>AND(COUNTIF($A$61:$A$65531, M19)+COUNTIF($A$1:$A$25, M19)+COUNTIF($A$28:$A$59, M19)&gt;1,NOT(ISBLANK(M19)))</formula>
    </cfRule>
    <cfRule type="expression" dxfId="24" priority="6" stopIfTrue="1">
      <formula>AND(COUNTIF($A$28:$A$65531, M19)+COUNTIF($A$1:$A$25, M19)&gt;1,NOT(ISBLANK(M19)))</formula>
    </cfRule>
    <cfRule type="duplicateValues" dxfId="23" priority="7" stopIfTrue="1"/>
  </conditionalFormatting>
  <conditionalFormatting sqref="D7:D8 A26:A30 D4:D5">
    <cfRule type="expression" dxfId="22" priority="361" stopIfTrue="1">
      <formula>AND(COUNTIF($A$12:$A$65531, A4)+COUNTIF($A$1:$A$10, A4)&gt;1,NOT(ISBLANK(A4)))</formula>
    </cfRule>
  </conditionalFormatting>
  <conditionalFormatting sqref="D30">
    <cfRule type="expression" dxfId="21" priority="399" stopIfTrue="1">
      <formula>AND(COUNTIF($A$77:$A$65531, D30)+COUNTIF($A$34:$A$64, D30)+COUNTIF($A$1:$A$32, D30)&gt;1,NOT(ISBLANK(D30)))</formula>
    </cfRule>
    <cfRule type="expression" dxfId="20" priority="400" stopIfTrue="1">
      <formula>AND(COUNTIF($A$1:$A$13, D30)+COUNTIF($A$14:$A$65531, D30)&gt;1,NOT(ISBLANK(D30)))</formula>
    </cfRule>
  </conditionalFormatting>
  <conditionalFormatting sqref="G1:H1 M1:N1 A1:B3 D1:E3 J1:K3 O1:XFD66 C1:C86 G2 G3:H3 M3:N3 M30:N66 J32:K66 I59:XFD64 I67:XFD1048576 G79:H1048576 C95:C109 C110:F1048576 A135:B1048576 F1:F109 I1:I66 L1:L66">
    <cfRule type="cellIs" dxfId="0" priority="285" operator="equal">
      <formula>"UNKNOWN"</formula>
    </cfRule>
  </conditionalFormatting>
  <conditionalFormatting sqref="M2">
    <cfRule type="cellIs" dxfId="19" priority="218" operator="equal">
      <formula>"UNKNOWN"</formula>
    </cfRule>
  </conditionalFormatting>
  <conditionalFormatting sqref="M20:M29">
    <cfRule type="expression" dxfId="18" priority="3" stopIfTrue="1">
      <formula>AND(COUNTIF(#REF!, M20)+COUNTIF($A$1:$A$24, M20)+COUNTIF($A$26:$A$65536, M20)&gt;1,NOT(ISBLANK(M20)))</formula>
    </cfRule>
  </conditionalFormatting>
  <conditionalFormatting sqref="M20:M29">
    <cfRule type="expression" dxfId="17" priority="4" stopIfTrue="1">
      <formula>AND(COUNTIF($A$1:$A$25, M20)+COUNTIF($A$26:$A$65536, M20)&gt;1,NOT(ISBLANK(M20)))</formula>
    </cfRule>
  </conditionalFormatting>
  <conditionalFormatting sqref="G17:G24">
    <cfRule type="duplicateValues" dxfId="16" priority="468" stopIfTrue="1"/>
    <cfRule type="expression" dxfId="15" priority="469" stopIfTrue="1">
      <formula>AND(COUNTIF($D$21:$D$23, G17)+COUNTIF($A$1:$A$26, G17)+COUNTIF($A$52:$A$65531, G17)+COUNTIF($A$27:$A$45, G17)&gt;1,NOT(ISBLANK(G17)))</formula>
    </cfRule>
    <cfRule type="expression" dxfId="14" priority="470" stopIfTrue="1">
      <formula>AND(COUNTIF($A$52:$A$65531, G17)+COUNTIF($A$1:$A$50, G17)&gt;1,NOT(ISBLANK(G17)))</formula>
    </cfRule>
  </conditionalFormatting>
  <conditionalFormatting sqref="G25:G27">
    <cfRule type="duplicateValues" dxfId="13" priority="471" stopIfTrue="1"/>
    <cfRule type="expression" dxfId="12" priority="472" stopIfTrue="1">
      <formula>AND(COUNTIF($D$21:$D$23, G25)+COUNTIF($A$1:$A$26, G25)+COUNTIF($A$52:$A$65531, G25)+COUNTIF($A$27:$A$45, G25)&gt;1,NOT(ISBLANK(G25)))</formula>
    </cfRule>
    <cfRule type="expression" dxfId="11" priority="473" stopIfTrue="1">
      <formula>AND(COUNTIF($A$52:$A$65531, G25)+COUNTIF($A$1:$A$50, G25)&gt;1,NOT(ISBLANK(G25)))</formula>
    </cfRule>
  </conditionalFormatting>
  <conditionalFormatting sqref="J4:J12 G28:G29">
    <cfRule type="expression" dxfId="10" priority="474" stopIfTrue="1">
      <formula>AND(COUNTIF($A$29:$A$65531, G4)+COUNTIF($A$1:$A$28, G4)&gt;1,NOT(ISBLANK(G4)))</formula>
    </cfRule>
    <cfRule type="expression" dxfId="9" priority="475" stopIfTrue="1">
      <formula>AND(COUNTIF($D$7:$D$29, G4)+COUNTIF($A$1:$A$32, G4)+COUNTIF($A$70:$A$65531, G4)&gt;1,NOT(ISBLANK(G4)))</formula>
    </cfRule>
    <cfRule type="expression" dxfId="8" priority="476" stopIfTrue="1">
      <formula>AND(COUNTIF($A$70:$A$65531, G4)+COUNTIF($A$34:$A$59, G4)+COUNTIF($A$1:$A$32, G4)&gt;1,NOT(ISBLANK(G4)))</formula>
    </cfRule>
  </conditionalFormatting>
  <conditionalFormatting sqref="G30">
    <cfRule type="expression" dxfId="7" priority="510" stopIfTrue="1">
      <formula>AND(COUNTIF(#REF!, G30)+COUNTIF(#REF!, G30)+COUNTIF($A$1:$A$7, G30)+COUNTIF($A$10:$A$23, G30)+COUNTIF($A$45:$A$71, G30)+COUNTIF($A$80:$A$65531, G30)&gt;1,NOT(ISBLANK(G30)))</formula>
    </cfRule>
  </conditionalFormatting>
  <conditionalFormatting sqref="D20:D23">
    <cfRule type="duplicateValues" dxfId="6" priority="531" stopIfTrue="1"/>
    <cfRule type="expression" dxfId="5" priority="532" stopIfTrue="1">
      <formula>AND(COUNTIF($G$14:$G$14, D20)+COUNTIF($A$1:$A$61, D20)+COUNTIF($A$69:$A$65531, D20)&gt;1,NOT(ISBLANK(D20)))</formula>
    </cfRule>
    <cfRule type="expression" dxfId="4" priority="533" stopIfTrue="1">
      <formula>AND(COUNTIF($A$69:$A$65531, D20)+COUNTIF($A$1:$A$67, D20)&gt;1,NOT(ISBLANK(D20)))</formula>
    </cfRule>
  </conditionalFormatting>
  <conditionalFormatting sqref="G30">
    <cfRule type="duplicateValues" dxfId="3" priority="576" stopIfTrue="1"/>
  </conditionalFormatting>
  <conditionalFormatting sqref="J30">
    <cfRule type="duplicateValues" dxfId="2" priority="577" stopIfTrue="1"/>
    <cfRule type="expression" dxfId="1" priority="578" stopIfTrue="1">
      <formula>AND(COUNTIF($A$28:$A$32, J30)+COUNTIF($A$1:$A$27, J30)+COUNTIF($A$33:$A$65531, J30)&gt;1,NOT(ISBLANK(J30)))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2025-08-31T23:57:02Z</dcterms:modified>
</cp:coreProperties>
</file>